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<sst xmlns="http://schemas.openxmlformats.org/spreadsheetml/2006/main" uniqueCount="10">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</sst>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2" borderId="0" xfId="1" applyFont="1" applyFill="1"/>
    <xf numFmtId="42" fontId="0" fillId="0" borderId="0" xfId="1" applyFont="1"/>
    <xf numFmtId="0" fontId="0" fillId="0" borderId="0" xfId="0" applyBorder="1"/>
    <xf numFmtId="0" fontId="2" fillId="0" borderId="2" xfId="3" applyAlignment="1">
      <alignment horizontal="center"/>
    </xf>
    <xf numFmtId="0" fontId="1" fillId="0" borderId="1" xfId="2" applyAlignment="1">
      <alignment horizontal="center" vertical="center" wrapText="1"/>
    </xf>
    <xf numFmtId="42" fontId="3" fillId="0" borderId="0" xfId="1" applyFont="1" applyBorder="1"/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5" t="s">
        <v>3</v>
      </c>
      <c s="5"/>
      <c s="5"/>
      <c s="5"/>
      <c s="5"/>
      <c s="5"/>
    </row>
    <row ht="17.65" thickTop="1" thickBot="1">
      <c r="B2" s="4"/>
      <c s="4" t="s">
        <v>2</v>
      </c>
      <c s="4" t="s">
        <v>6</v>
      </c>
      <c s="4" t="s">
        <v>9</v>
      </c>
      <c s="4" t="s">
        <v>7</v>
      </c>
      <c s="4" t="s">
        <v>5</v>
      </c>
    </row>
    <row ht="16.15" thickTop="1">
      <c r="B3" s="8" t="s">
        <v>1</v>
      </c>
      <c s="2">
        <f ca="1" t="shared" si="0" ref="C3:F6">ROUND(RAND()*1000000,2)</f>
        <v>887691.95</v>
      </c>
      <c s="2">
        <f ca="1" t="shared" si="0"/>
        <v>368658.35</v>
      </c>
      <c s="2">
        <f ca="1" t="shared" si="0"/>
        <v>256725.9</v>
      </c>
      <c s="2">
        <f ca="1" t="shared" si="0"/>
        <v>872936.96</v>
      </c>
      <c s="10">
        <f ca="1" t="shared" si="1" ref="G3:G6">SUM(C3:F3)</f>
        <v>2386013.1599999997</v>
      </c>
    </row>
    <row ht="15.75">
      <c r="B4" s="7" t="s">
        <v>4</v>
      </c>
      <c s="1">
        <f ca="1" t="shared" si="0"/>
        <v>620069.87</v>
      </c>
      <c s="1">
        <f ca="1" t="shared" si="0"/>
        <v>743909.46</v>
      </c>
      <c s="1">
        <f ca="1" t="shared" si="0"/>
        <v>830135.34</v>
      </c>
      <c s="1">
        <f ca="1" t="shared" si="0"/>
        <v>365633.12</v>
      </c>
      <c s="10">
        <f ca="1" t="shared" si="1"/>
        <v>2559747.79</v>
      </c>
    </row>
    <row ht="15.75">
      <c r="B5" s="8" t="s">
        <v>8</v>
      </c>
      <c s="2">
        <f ca="1" t="shared" si="0"/>
        <v>431218.54</v>
      </c>
      <c s="2">
        <f ca="1" t="shared" si="0"/>
        <v>524655.82</v>
      </c>
      <c s="2">
        <f ca="1" t="shared" si="0"/>
        <v>979619.32</v>
      </c>
      <c s="2">
        <f ca="1" t="shared" si="0"/>
        <v>992834.11</v>
      </c>
      <c s="10">
        <f ca="1" t="shared" si="1"/>
        <v>2928327.7899999996</v>
      </c>
    </row>
    <row ht="15.75">
      <c r="B6" s="7" t="s">
        <v>0</v>
      </c>
      <c s="1">
        <f ca="1" t="shared" si="0"/>
        <v>980426.12</v>
      </c>
      <c s="1">
        <f ca="1" t="shared" si="0"/>
        <v>360821.1</v>
      </c>
      <c s="1">
        <f ca="1" t="shared" si="0"/>
        <v>625903.93</v>
      </c>
      <c s="1">
        <f ca="1" t="shared" si="0"/>
        <v>448110.72</v>
      </c>
      <c s="10">
        <f ca="1" t="shared" si="1"/>
        <v>2415261.87</v>
      </c>
    </row>
    <row ht="16.9">
      <c r="B7" s="9" t="s">
        <v>5</v>
      </c>
      <c s="6">
        <f ca="1" t="shared" si="2" ref="C7:G7">SUM(C3:C6)</f>
        <v>2919406.48</v>
      </c>
      <c s="6">
        <f ca="1" t="shared" si="2"/>
        <v>1998044.73</v>
      </c>
      <c s="6">
        <f ca="1" t="shared" si="2"/>
        <v>2692384.49</v>
      </c>
      <c s="6">
        <f ca="1" t="shared" si="2"/>
        <v>2679514.91</v>
      </c>
      <c s="6">
        <f ca="1" t="shared" si="2"/>
        <v>10289350.61</v>
      </c>
    </row>
    <row>
      <c r="B8" s="3"/>
      <c s="3"/>
      <c s="3"/>
      <c s="3"/>
      <c s="3"/>
      <c s="3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