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75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<sst xmlns="http://schemas.openxmlformats.org/spreadsheetml/2006/main" uniqueCount="12">
  <si>
    <t>Q4</t>
  </si>
  <si>
    <t>Region</t>
  </si>
  <si>
    <t>Q1</t>
  </si>
  <si>
    <t>Sales</t>
  </si>
  <si>
    <t>North</t>
  </si>
  <si>
    <t>Quarter</t>
  </si>
  <si>
    <t>Q2</t>
  </si>
  <si>
    <t>Total</t>
  </si>
  <si>
    <t>West</t>
  </si>
  <si>
    <t>South</t>
  </si>
  <si>
    <t>East</t>
  </si>
  <si>
    <t>Q3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</si>
</sst>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8"/>
      <color theme="3"/>
      <name val="Calibri Light"/>
      <scheme val="maj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5" fontId="1" fillId="0" borderId="0" xfId="0" applyNumberFormat="1" applyFont="1"/>
    <xf numFmtId="5" fontId="0" fillId="0" borderId="0" xfId="0" applyNumberFormat="1"/>
    <xf numFmtId="0" fontId="1" fillId="0" borderId="0" xfId="0" applyFont="1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C22"/>
  <sheetViews>
    <sheetView tabSelected="1" workbookViewId="0"/>
  </sheetViews>
  <sheetFormatPr defaultRowHeight="12.75" outlineLevelRow="2"/>
  <sheetData>
    <row>
      <c s="3" t="s">
        <v>1</v>
      </c>
      <c s="3" t="s">
        <v>5</v>
      </c>
      <c s="3" t="s">
        <v>3</v>
      </c>
    </row>
    <row outlineLevel="2">
      <c t="s">
        <v>10</v>
      </c>
      <c t="s">
        <v>2</v>
      </c>
      <c s="2">
        <f ca="1" t="shared" si="0" ref="C2:C5">RAND() * 10000</f>
        <v>6433.434223057635</v>
      </c>
    </row>
    <row outlineLevel="2">
      <c t="s">
        <v>10</v>
      </c>
      <c t="s">
        <v>6</v>
      </c>
      <c s="2">
        <f ca="1" t="shared" si="0"/>
        <v>6185.634682741208</v>
      </c>
    </row>
    <row outlineLevel="2">
      <c t="s">
        <v>10</v>
      </c>
      <c t="s">
        <v>11</v>
      </c>
      <c s="2">
        <f ca="1" t="shared" si="0"/>
        <v>8699.74502907854</v>
      </c>
    </row>
    <row outlineLevel="2">
      <c t="s">
        <v>10</v>
      </c>
      <c t="s">
        <v>0</v>
      </c>
      <c s="2">
        <f ca="1" t="shared" si="0"/>
        <v>6677.5554926717</v>
      </c>
    </row>
    <row outlineLevel="1">
      <c t="s">
        <v>10</v>
      </c>
      <c t="s">
        <v>7</v>
      </c>
      <c s="1">
        <f ca="1">SUM($C$2:$C$5)</f>
        <v>27996.369427549085</v>
      </c>
    </row>
    <row hidden="1" outlineLevel="2">
      <c t="s">
        <v>8</v>
      </c>
      <c t="s">
        <v>2</v>
      </c>
      <c s="2">
        <f ca="1" t="shared" si="1" ref="C7:C10">RAND() * 10000</f>
        <v>8793.331804486994</v>
      </c>
    </row>
    <row hidden="1" outlineLevel="2">
      <c t="s">
        <v>8</v>
      </c>
      <c t="s">
        <v>6</v>
      </c>
      <c s="2">
        <f ca="1" t="shared" si="1"/>
        <v>3252.698830226519</v>
      </c>
    </row>
    <row hidden="1" outlineLevel="2">
      <c t="s">
        <v>8</v>
      </c>
      <c t="s">
        <v>11</v>
      </c>
      <c s="2">
        <f ca="1" t="shared" si="1"/>
        <v>2237.2210505536127</v>
      </c>
    </row>
    <row hidden="1" outlineLevel="2">
      <c t="s">
        <v>8</v>
      </c>
      <c t="s">
        <v>0</v>
      </c>
      <c s="2">
        <f ca="1" t="shared" si="1"/>
        <v>1033.29906456481</v>
      </c>
    </row>
    <row outlineLevel="1" collapsed="1">
      <c t="s">
        <v>8</v>
      </c>
      <c t="s">
        <v>7</v>
      </c>
      <c s="1">
        <f ca="1">SUM($C$7:$C$10)</f>
        <v>15316.550749831935</v>
      </c>
    </row>
    <row hidden="1" outlineLevel="2">
      <c t="s">
        <v>4</v>
      </c>
      <c t="s">
        <v>2</v>
      </c>
      <c s="2">
        <f ca="1" t="shared" si="2" ref="C12:C15">RAND() * 10000</f>
        <v>7861.303472751589</v>
      </c>
    </row>
    <row hidden="1" outlineLevel="2">
      <c t="s">
        <v>4</v>
      </c>
      <c t="s">
        <v>6</v>
      </c>
      <c s="2">
        <f ca="1" t="shared" si="2"/>
        <v>649.5148385542838</v>
      </c>
    </row>
    <row hidden="1" outlineLevel="2">
      <c t="s">
        <v>4</v>
      </c>
      <c t="s">
        <v>11</v>
      </c>
      <c s="2">
        <f ca="1" t="shared" si="2"/>
        <v>115.22627071638425</v>
      </c>
    </row>
    <row hidden="1" outlineLevel="2">
      <c t="s">
        <v>4</v>
      </c>
      <c t="s">
        <v>0</v>
      </c>
      <c s="2">
        <f ca="1" t="shared" si="2"/>
        <v>9771.154366954197</v>
      </c>
    </row>
    <row outlineLevel="1" collapsed="1">
      <c t="s">
        <v>4</v>
      </c>
      <c t="s">
        <v>7</v>
      </c>
      <c s="1">
        <f ca="1">SUM($C$12:$C$15)</f>
        <v>18397.198948976453</v>
      </c>
    </row>
    <row hidden="1" outlineLevel="2">
      <c t="s">
        <v>9</v>
      </c>
      <c t="s">
        <v>2</v>
      </c>
      <c s="2">
        <f ca="1" t="shared" si="3" ref="C17:C20">RAND() * 10000</f>
        <v>1993.8118625272505</v>
      </c>
    </row>
    <row hidden="1" outlineLevel="2">
      <c t="s">
        <v>9</v>
      </c>
      <c t="s">
        <v>6</v>
      </c>
      <c s="2">
        <f ca="1" t="shared" si="3"/>
        <v>2284.706388325288</v>
      </c>
    </row>
    <row hidden="1" outlineLevel="2">
      <c t="s">
        <v>9</v>
      </c>
      <c t="s">
        <v>11</v>
      </c>
      <c s="2">
        <f ca="1" t="shared" si="3"/>
        <v>4306.2553494513</v>
      </c>
    </row>
    <row hidden="1" outlineLevel="2">
      <c t="s">
        <v>9</v>
      </c>
      <c t="s">
        <v>0</v>
      </c>
      <c s="2">
        <f ca="1" t="shared" si="3"/>
        <v>7216.487092828574</v>
      </c>
    </row>
    <row outlineLevel="1" collapsed="1">
      <c t="s">
        <v>9</v>
      </c>
      <c t="s">
        <v>7</v>
      </c>
      <c s="1">
        <f ca="1">SUM($C$17:$C$20)</f>
        <v>15801.260693132412</v>
      </c>
    </row>
    <row>
      <c r="C22" s="1">
        <f ca="1">SUM(C6,C11,C16,C21)</f>
        <v>77511.37981948988</v>
      </c>
    </row>
  </sheetData>
  <pageMargins left="0.7" right="0.7" top="0.75" bottom="0.75" header="0.3" footer="0.3"/>
</worksheet>
</file>