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120" yWindow="45" windowWidth="19035" windowHeight="8625"/>
  </bookViews>
  <sheets>
    <sheet name="Single Product" sheetId="1" r:id="rId1"/>
    <sheet name="Multiple Products" sheetId="2" r:id="rId2"/>
    <sheet name="Top Items" sheetId="3" r:id="rId3"/>
    <sheet name="Top Percent" sheetId="4" r:id="rId4"/>
    <sheet name="Bottom Items" sheetId="5" r:id="rId5"/>
    <sheet name="Bottom Percent" sheetId="6" r:id="rId6"/>
    <sheet name="Greater Than" sheetId="7" r:id="rId7"/>
    <sheet name="Between" sheetId="8" r:id="rId8"/>
    <sheet name="Green Color" sheetId="9" r:id="rId9"/>
    <sheet name="Red Icon" sheetId="10" r:id="rId10"/>
  </sheets>
  <definedNames>
    <definedName name="_xlnm._FilterDatabase" localSheetId="7" hidden="1">Between!$A$1:$F$65</definedName>
    <definedName name="_xlnm._FilterDatabase" localSheetId="4" hidden="1">'Bottom Items'!$A$1:$F$65</definedName>
    <definedName name="_xlnm._FilterDatabase" localSheetId="5" hidden="1">'Bottom Percent'!$A$1:$F$65</definedName>
    <definedName name="_xlnm._FilterDatabase" localSheetId="6" hidden="1">'Greater Than'!$A$1:$F$65</definedName>
    <definedName name="_xlnm._FilterDatabase" localSheetId="8" hidden="1">'Green Color'!$A$1:$F$65</definedName>
    <definedName name="_xlnm._FilterDatabase" localSheetId="1" hidden="1">'Multiple Products'!$A$1:$F$65</definedName>
    <definedName name="_xlnm._FilterDatabase" localSheetId="9" hidden="1">'Red Icon'!$A$1:$F$65</definedName>
    <definedName name="_xlnm._FilterDatabase" localSheetId="0" hidden="1">'Single Product'!$A$1:$F$65</definedName>
    <definedName name="_xlnm._FilterDatabase" localSheetId="2" hidden="1">'Top Items'!$A$1:$F$65</definedName>
    <definedName name="_xlnm._FilterDatabase" localSheetId="3" hidden="1">'Top Percent'!$A$1:$F$65</definedName>
  </definedNames>
  <calcPr calcId="40001"/>
</workbook>
</file>

<file path=xl/sharedStrings.xml><?xml version="1.0" encoding="utf-8"?>
<sst xmlns="http://schemas.openxmlformats.org/spreadsheetml/2006/main" uniqueCount="23">
  <si>
    <t>Kentucky</t>
  </si>
  <si>
    <t>Chili Powder</t>
  </si>
  <si>
    <t>Texas</t>
  </si>
  <si>
    <t>Q4</t>
  </si>
  <si>
    <t>Arkansas</t>
  </si>
  <si>
    <t>Georgia</t>
  </si>
  <si>
    <t>Garlic Powder</t>
  </si>
  <si>
    <t>Q1</t>
  </si>
  <si>
    <t>Cayenne Pepper</t>
  </si>
  <si>
    <t>State</t>
  </si>
  <si>
    <t>Q2</t>
  </si>
  <si>
    <t>Basil</t>
  </si>
  <si>
    <t>Marjoram</t>
  </si>
  <si>
    <t>Florida</t>
  </si>
  <si>
    <t>Alabama</t>
  </si>
  <si>
    <t>Oregano</t>
  </si>
  <si>
    <t>Kansas</t>
  </si>
  <si>
    <t>SubTotal</t>
  </si>
  <si>
    <t>Q3</t>
  </si>
  <si>
    <t>Product</t>
  </si>
  <si>
    <t>Thyme</t>
  </si>
  <si>
    <t>Rosemary</t>
  </si>
  <si>
    <t>Missouri</t>
  </si>
</sst>
</file>

<file path=xl/styles.xml><?xml version="1.0" encoding="utf-8"?>
<styleSheet xmlns="http://schemas.openxmlformats.org/spreadsheetml/2006/main">
  <numFmts count="1">
    <numFmt numFmtId="164" formatCode="&quot;$&quot;#,##0"/>
  </numFmts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0" fontId="0" fillId="0" borderId="0" xfId="1"/>
  </cellXfs>
  <cellStyles count="2">
    <cellStyle name="Normal" xfId="0" builtinId="0"/>
    <cellStyle name="Normal_Sheet1" xfId="1"/>
  </cellStyles>
  <dxfs count="2">
    <dxf>
      <fill>
        <patternFill>
          <bgColor rgb="FF2E8B57"/>
        </patternFill>
      </fill>
    </dxf>
    <dxf>
      <fill>
        <patternFill patternType="solid">
          <fgColor rgb="FF2E8B57"/>
          <bgColor rgb="FFFFFFFF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11" Type="http://schemas.openxmlformats.org/officeDocument/2006/relationships/theme" Target="theme/theme1.xml" /><Relationship Id="rId12" Type="http://schemas.openxmlformats.org/officeDocument/2006/relationships/styles" Target="styles.xml" /><Relationship Id="rId13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tabSelected="1"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9703.334887105262</v>
      </c>
      <c s="2">
        <f t="shared" si="0"/>
        <v>9835.005469919508</v>
      </c>
      <c s="2">
        <f t="shared" si="0"/>
        <v>6539.701041094105</v>
      </c>
      <c s="2">
        <f t="shared" si="0"/>
        <v>10806.318269115844</v>
      </c>
    </row>
  </sheetData>
  <autoFilter ref="A1:F65">
    <filterColumn colId="0">
      <customFilters>
        <customFilter val="Thyme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C6264681-1F3D-47F7-BECD-EE7FB7FB95F5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1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9115.511192396789</v>
      </c>
      <c s="2">
        <f t="shared" si="0"/>
        <v>7835.887647503062</v>
      </c>
      <c s="2">
        <f t="shared" si="0"/>
        <v>9434.327569407757</v>
      </c>
      <c s="2">
        <f t="shared" si="0"/>
        <v>319.46409956955614</v>
      </c>
    </row>
  </sheetData>
  <autoFilter ref="A1:F65">
    <filterColumn colId="5">
      <iconFilter iconSet="3TrafficLights1" iconId="0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B8AEFF92-D945-463D-86E3-62697D47DA3C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24994.27614177484</v>
      </c>
      <c s="2">
        <f t="shared" si="0"/>
        <v>26768.4584878953</v>
      </c>
      <c s="2">
        <f t="shared" si="0"/>
        <v>22433.153927697782</v>
      </c>
      <c s="2">
        <f t="shared" si="0"/>
        <v>25149.898178671036</v>
      </c>
    </row>
  </sheetData>
  <autoFilter ref="A1:F65">
    <filterColumn colId="0">
      <filters>
        <filter val="Marjoram"/>
        <filter val="Oregano"/>
        <filter val="Rosemary"/>
      </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3A6487E6-AD2D-4905-891B-16F5EA6BFF8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9803.797706064479</v>
      </c>
      <c s="2">
        <f t="shared" si="0"/>
        <v>4900.994872116565</v>
      </c>
      <c s="2">
        <f t="shared" si="0"/>
        <v>5521.169453004845</v>
      </c>
      <c s="2">
        <f t="shared" si="0"/>
        <v>6314.977514969392</v>
      </c>
    </row>
  </sheetData>
  <autoFilter ref="A1:F65">
    <filterColumn colId="2">
      <top10 val="5" filterVal="1939.3800009063043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6CB0481-1586-4680-B060-A845E431A4C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6721.415417537408</v>
      </c>
      <c s="2">
        <f t="shared" si="0"/>
        <v>11099.413009674427</v>
      </c>
      <c s="2">
        <f t="shared" si="0"/>
        <v>4762.334411873076</v>
      </c>
      <c s="2">
        <f t="shared" si="0"/>
        <v>5279.839150757825</v>
      </c>
    </row>
  </sheetData>
  <autoFilter ref="A1:F65">
    <filterColumn colId="3">
      <top10 percent="1" val="10" filterVal="1791.9089097345445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E638E3A-64BA-4EFD-9E02-4C1F3D1465FB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8614.706805632917</v>
      </c>
      <c s="2">
        <f t="shared" si="0"/>
        <v>6931.5486825646985</v>
      </c>
      <c s="2">
        <f t="shared" si="0"/>
        <v>989.2266356270443</v>
      </c>
      <c s="2">
        <f t="shared" si="0"/>
        <v>7905.7547101128785</v>
      </c>
    </row>
  </sheetData>
  <autoFilter ref="A1:F65">
    <filterColumn colId="4">
      <top10 top="0" val="7" filterVal="241.26553555754526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F0AA5837-7227-47DE-B71E-F62BE2A8B28F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7688.610403118687</v>
      </c>
      <c s="2">
        <f t="shared" si="0"/>
        <v>7314.949937836342</v>
      </c>
      <c s="2">
        <f t="shared" si="0"/>
        <v>8044.108931032168</v>
      </c>
      <c s="2">
        <f t="shared" si="0"/>
        <v>167.11799113971182</v>
      </c>
    </row>
  </sheetData>
  <autoFilter ref="A1:F65">
    <filterColumn colId="5">
      <top10 top="0" percent="1" val="10" filterVal="49.9894973924917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2CDF0E7-8151-4BC3-BBC8-B53C03FE3624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15485.226677273764</v>
      </c>
      <c s="2">
        <f t="shared" si="0"/>
        <v>7791.980719595309</v>
      </c>
      <c s="2">
        <f t="shared" si="0"/>
        <v>8208.886504427943</v>
      </c>
      <c s="2">
        <f t="shared" si="0"/>
        <v>11067.329903605012</v>
      </c>
    </row>
  </sheetData>
  <autoFilter ref="A1:F65">
    <filterColumn colId="2">
      <customFilters>
        <customFilter operator="greaterThan" val="185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093ED5C-8F3F-4CA2-83EA-AE707D10405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7407.969210564305</v>
      </c>
      <c s="2">
        <f t="shared" si="0"/>
        <v>7599.305004751184</v>
      </c>
      <c s="2">
        <f t="shared" si="0"/>
        <v>6622.356745333938</v>
      </c>
      <c s="2">
        <f t="shared" si="0"/>
        <v>7141.811868854076</v>
      </c>
    </row>
  </sheetData>
  <autoFilter ref="A1:F65">
    <filterColumn colId="3">
      <customFilters and="1">
        <customFilter operator="greaterThanOrEqual" val="1200"/>
        <customFilter operator="lessThanOrEqual" val="140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C553D61-DFBE-48DA-B6CA-782760DACC67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4003.1037739991716</v>
      </c>
      <c s="2">
        <f t="shared" si="0"/>
        <v>3162.027163001516</v>
      </c>
      <c s="2">
        <f t="shared" si="0"/>
        <v>5904.462051245426</v>
      </c>
      <c s="2">
        <f t="shared" si="0"/>
        <v>1898.3681349453568</v>
      </c>
    </row>
  </sheetData>
  <autoFilter ref="A1:F65">
    <filterColumn colId="4">
      <colorFilter dxfId="1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C2C19AD-F6BC-483A-AD48-D8F553DEBC19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2026-02-16T15:10:46Z</dcterms:created>
  <dcterms:modified xsi:type="dcterms:W3CDTF">2026-02-16T15:10:46Z</dcterms:modified>
</cp:coreProperties>
</file>