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0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<sst xmlns="http://schemas.openxmlformats.org/spreadsheetml/2006/main" uniqueCount="9">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</sst>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6" fontId="1" fillId="0" borderId="0" xfId="0" applyNumberFormat="1" applyFont="1"/>
    <xf numFmtId="0" fontId="1" fillId="0" borderId="0" xfId="0" applyFont="1" applyAlignment="1">
      <alignment horizontal="center"/>
    </xf>
    <xf numFmtId="6" fontId="2" fillId="0" borderId="0" xfId="0" applyNumberFormat="1" applyFont="1"/>
    <xf numFmtId="0" fontId="2" fillId="0" borderId="0" xfId="0" applyFont="1"/>
    <xf numFmtId="0" fontId="1" fillId="0" borderId="0" xfId="0" applyFont="1" applyAlignment="1">
      <alignment horizontal="right"/>
    </xf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Percentage of Sales by Quarter</a:t>
            </a:r>
          </a:p>
        </c:rich>
      </c:tx>
      <c:overlay val="0"/>
    </c:title>
    <c:plotArea>
      <c:pie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0"/>
          </c:dLbls>
          <c:cat>
            <c:strRef>
              <c:f>Quarters</c:f>
              <c:strCache/>
            </c:strRef>
          </c:cat>
          <c:val>
            <c:numRef>
              <c:f>Sheet1!$L$3:$L$6</c:f>
              <c:numCache/>
            </c:numRef>
          </c:val>
        </c:ser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4"/>
      <c s="2" t="s">
        <v>2</v>
      </c>
      <c s="2" t="s">
        <v>3</v>
      </c>
      <c s="2" t="s">
        <v>7</v>
      </c>
      <c s="2" t="s">
        <v>4</v>
      </c>
      <c s="2" t="s">
        <v>5</v>
      </c>
    </row>
    <row>
      <c r="G3" s="5" t="s">
        <v>1</v>
      </c>
      <c s="3">
        <f ca="1" t="shared" si="0" ref="H3:K3">RAND()*5000+3000</f>
        <v>3347.7310065459837</v>
      </c>
      <c s="3">
        <f ca="1" t="shared" si="0"/>
        <v>3134.2500585158346</v>
      </c>
      <c s="3">
        <f ca="1" t="shared" si="0"/>
        <v>3973.3715099968967</v>
      </c>
      <c s="3">
        <f ca="1" t="shared" si="0"/>
        <v>6942.235064819104</v>
      </c>
      <c s="1">
        <f ca="1" t="shared" si="1" ref="L3:L6">SUM(H3:K3)</f>
        <v>17397.58763987782</v>
      </c>
    </row>
    <row>
      <c r="G4" s="5" t="s">
        <v>6</v>
      </c>
      <c s="3">
        <f ca="1" t="shared" si="2" ref="H4:K4">RAND()*5000+4500</f>
        <v>5343.404588299163</v>
      </c>
      <c s="3">
        <f ca="1" t="shared" si="2"/>
        <v>5206.550605363581</v>
      </c>
      <c s="3">
        <f ca="1" t="shared" si="2"/>
        <v>7349.041715280389</v>
      </c>
      <c s="3">
        <f ca="1" t="shared" si="2"/>
        <v>6374.592691532269</v>
      </c>
      <c s="1">
        <f ca="1" t="shared" si="1"/>
        <v>24273.589600475403</v>
      </c>
    </row>
    <row>
      <c r="G5" s="5" t="s">
        <v>8</v>
      </c>
      <c s="3">
        <f ca="1" t="shared" si="3" ref="H5:K5">RAND()*5000+1000</f>
        <v>3114.208925378298</v>
      </c>
      <c s="3">
        <f ca="1" t="shared" si="3"/>
        <v>2175.6185186799817</v>
      </c>
      <c s="3">
        <f ca="1" t="shared" si="3"/>
        <v>4200.397442154736</v>
      </c>
      <c s="3">
        <f ca="1" t="shared" si="3"/>
        <v>5627.163627385747</v>
      </c>
      <c s="1">
        <f ca="1" t="shared" si="1"/>
        <v>15117.388513598762</v>
      </c>
    </row>
    <row>
      <c r="G6" s="5" t="s">
        <v>0</v>
      </c>
      <c s="3">
        <f ca="1" t="shared" si="4" ref="H6:K6">RAND()*5000+6000</f>
        <v>6825.550733507683</v>
      </c>
      <c s="3">
        <f ca="1" t="shared" si="4"/>
        <v>7142.224498299971</v>
      </c>
      <c s="3">
        <f ca="1" t="shared" si="4"/>
        <v>9586.051197837307</v>
      </c>
      <c s="3">
        <f ca="1" t="shared" si="4"/>
        <v>7935.756642552047</v>
      </c>
      <c s="1">
        <f ca="1" t="shared" si="1"/>
        <v>31489.583072197005</v>
      </c>
    </row>
    <row>
      <c r="G7" s="5" t="s">
        <v>5</v>
      </c>
      <c s="1">
        <f ca="1" t="shared" si="5" ref="H7:L7">SUM(H3:H6)</f>
        <v>18630.895253731127</v>
      </c>
      <c s="1">
        <f ca="1" t="shared" si="5"/>
        <v>17658.643680859368</v>
      </c>
      <c s="1">
        <f ca="1" t="shared" si="5"/>
        <v>25108.86186526933</v>
      </c>
      <c s="1">
        <f ca="1" t="shared" si="5"/>
        <v>26879.74802628917</v>
      </c>
      <c s="1">
        <f ca="1" t="shared" si="5"/>
        <v>88278.148826149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2026-04-19T08:39:15Z</dcterms:created>
  <dcterms:modified xsi:type="dcterms:W3CDTF">2026-04-19T08:39:15Z</dcterms:modified>
</cp:coreProperties>
</file>