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<sst xmlns="http://schemas.openxmlformats.org/spreadsheetml/2006/main" uniqueCount="9">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</sst>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Percentage of Sales by Quarter</a:t>
            </a:r>
          </a:p>
        </c:rich>
      </c:tx>
      <c:overlay val="0"/>
    </c:title>
    <c:plotArea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Quarters</c:f>
              <c:strCache/>
            </c:strRef>
          </c:cat>
          <c:val>
            <c:numRef>
              <c:f>Sheet1!$L$3:$L$6</c:f>
              <c:numCache/>
            </c:numRef>
          </c:val>
        </c:ser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4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5" t="s">
        <v>1</v>
      </c>
      <c s="3">
        <f ca="1" t="shared" si="0" ref="H3:K3">RAND()*5000+3000</f>
        <v>6864.698805731965</v>
      </c>
      <c s="3">
        <f ca="1" t="shared" si="0"/>
        <v>4151.44307340906</v>
      </c>
      <c s="3">
        <f ca="1" t="shared" si="0"/>
        <v>7172.164298118863</v>
      </c>
      <c s="3">
        <f ca="1" t="shared" si="0"/>
        <v>4267.308135008043</v>
      </c>
      <c s="1">
        <f ca="1" t="shared" si="1" ref="L3:L6">SUM(H3:K3)</f>
        <v>22455.61431226793</v>
      </c>
    </row>
    <row>
      <c r="G4" s="5" t="s">
        <v>6</v>
      </c>
      <c s="3">
        <f ca="1" t="shared" si="2" ref="H4:K4">RAND()*5000+4500</f>
        <v>8669.9353512017</v>
      </c>
      <c s="3">
        <f ca="1" t="shared" si="2"/>
        <v>5355.011978256824</v>
      </c>
      <c s="3">
        <f ca="1" t="shared" si="2"/>
        <v>7181.795678036955</v>
      </c>
      <c s="3">
        <f ca="1" t="shared" si="2"/>
        <v>5328.610073111257</v>
      </c>
      <c s="1">
        <f ca="1" t="shared" si="1"/>
        <v>26535.353080606736</v>
      </c>
    </row>
    <row>
      <c r="G5" s="5" t="s">
        <v>8</v>
      </c>
      <c s="3">
        <f ca="1" t="shared" si="3" ref="H5:K5">RAND()*5000+1000</f>
        <v>5407.741131569925</v>
      </c>
      <c s="3">
        <f ca="1" t="shared" si="3"/>
        <v>5942.901161306024</v>
      </c>
      <c s="3">
        <f ca="1" t="shared" si="3"/>
        <v>4802.189667626177</v>
      </c>
      <c s="3">
        <f ca="1" t="shared" si="3"/>
        <v>5191.602084503843</v>
      </c>
      <c s="1">
        <f ca="1" t="shared" si="1"/>
        <v>21344.434045005968</v>
      </c>
    </row>
    <row>
      <c r="G6" s="5" t="s">
        <v>0</v>
      </c>
      <c s="3">
        <f ca="1" t="shared" si="4" ref="H6:K6">RAND()*5000+6000</f>
        <v>9831.155345241104</v>
      </c>
      <c s="3">
        <f ca="1" t="shared" si="4"/>
        <v>6009.289445551511</v>
      </c>
      <c s="3">
        <f ca="1" t="shared" si="4"/>
        <v>6207.010086208826</v>
      </c>
      <c s="3">
        <f ca="1" t="shared" si="4"/>
        <v>8934.457829688308</v>
      </c>
      <c s="1">
        <f ca="1" t="shared" si="1"/>
        <v>30981.91270668975</v>
      </c>
    </row>
    <row>
      <c r="G7" s="5" t="s">
        <v>5</v>
      </c>
      <c s="1">
        <f ca="1" t="shared" si="5" ref="H7:L7">SUM(H3:H6)</f>
        <v>30773.530633744696</v>
      </c>
      <c s="1">
        <f ca="1" t="shared" si="5"/>
        <v>21458.64565852342</v>
      </c>
      <c s="1">
        <f ca="1" t="shared" si="5"/>
        <v>25363.15972999082</v>
      </c>
      <c s="1">
        <f ca="1" t="shared" si="5"/>
        <v>23721.97812231145</v>
      </c>
      <c s="1">
        <f ca="1" t="shared" si="5"/>
        <v>101317.31414457038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2026-09-07T12:12:56Z</dcterms:created>
  <dcterms:modified xsi:type="dcterms:W3CDTF">2026-09-07T12:12:56Z</dcterms:modified>
</cp:coreProperties>
</file>