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<sst xmlns="http://schemas.openxmlformats.org/spreadsheetml/2006/main" uniqueCount="9">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</sst>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Percentage of Sales by Quarter</a:t>
            </a:r>
          </a:p>
        </c:rich>
      </c:tx>
      <c:overlay val="0"/>
    </c:title>
    <c:plotArea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0"/>
          </c:dLbls>
          <c:cat>
            <c:strRef>
              <c:f>Quarters</c:f>
              <c:strCache/>
            </c:strRef>
          </c:cat>
          <c:val>
            <c:numRef>
              <c:f>Sheet1!$L$3:$L$6</c:f>
              <c:numCache/>
            </c:numRef>
          </c:val>
        </c:ser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5" t="s">
        <v>1</v>
      </c>
      <c s="3">
        <f ca="1" t="shared" si="0" ref="H3:K3">RAND()*5000+3000</f>
        <v>6315.616559845198</v>
      </c>
      <c s="3">
        <f ca="1" t="shared" si="0"/>
        <v>7262.690352679082</v>
      </c>
      <c s="3">
        <f ca="1" t="shared" si="0"/>
        <v>5601.3609580829925</v>
      </c>
      <c s="3">
        <f ca="1" t="shared" si="0"/>
        <v>7219.4771443457175</v>
      </c>
      <c s="1">
        <f ca="1" t="shared" si="1" ref="L3:L6">SUM(H3:K3)</f>
        <v>26399.14501495299</v>
      </c>
    </row>
    <row>
      <c r="G4" s="5" t="s">
        <v>6</v>
      </c>
      <c s="3">
        <f ca="1" t="shared" si="2" ref="H4:K4">RAND()*5000+4500</f>
        <v>4528.212704360171</v>
      </c>
      <c s="3">
        <f ca="1" t="shared" si="2"/>
        <v>5792.601883927711</v>
      </c>
      <c s="3">
        <f ca="1" t="shared" si="2"/>
        <v>5312.260567987879</v>
      </c>
      <c s="3">
        <f ca="1" t="shared" si="2"/>
        <v>6262.858112175705</v>
      </c>
      <c s="1">
        <f ca="1" t="shared" si="1"/>
        <v>21895.933268451467</v>
      </c>
    </row>
    <row>
      <c r="G5" s="5" t="s">
        <v>8</v>
      </c>
      <c s="3">
        <f ca="1" t="shared" si="3" ref="H5:K5">RAND()*5000+1000</f>
        <v>4844.634229052915</v>
      </c>
      <c s="3">
        <f ca="1" t="shared" si="3"/>
        <v>2887.135206849115</v>
      </c>
      <c s="3">
        <f ca="1" t="shared" si="3"/>
        <v>5187.199833104214</v>
      </c>
      <c s="3">
        <f ca="1" t="shared" si="3"/>
        <v>5808.626523553095</v>
      </c>
      <c s="1">
        <f ca="1" t="shared" si="1"/>
        <v>18727.59579255934</v>
      </c>
    </row>
    <row>
      <c r="G6" s="5" t="s">
        <v>0</v>
      </c>
      <c s="3">
        <f ca="1" t="shared" si="4" ref="H6:K6">RAND()*5000+6000</f>
        <v>6336.284891338283</v>
      </c>
      <c s="3">
        <f ca="1" t="shared" si="4"/>
        <v>10373.683708382514</v>
      </c>
      <c s="3">
        <f ca="1" t="shared" si="4"/>
        <v>9120.788660301614</v>
      </c>
      <c s="3">
        <f ca="1" t="shared" si="4"/>
        <v>10503.659901357685</v>
      </c>
      <c s="1">
        <f ca="1" t="shared" si="1"/>
        <v>36334.41716138009</v>
      </c>
    </row>
    <row>
      <c r="G7" s="5" t="s">
        <v>5</v>
      </c>
      <c s="1">
        <f ca="1" t="shared" si="5" ref="H7:L7">SUM(H3:H6)</f>
        <v>22024.74838459657</v>
      </c>
      <c s="1">
        <f ca="1" t="shared" si="5"/>
        <v>26316.11115183842</v>
      </c>
      <c s="1">
        <f ca="1" t="shared" si="5"/>
        <v>25221.6100194767</v>
      </c>
      <c s="1">
        <f ca="1" t="shared" si="5"/>
        <v>29794.621681432203</v>
      </c>
      <c s="1">
        <f ca="1" t="shared" si="5"/>
        <v>103357.09123734388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2026-04-19T09:56:06Z</dcterms:created>
  <dcterms:modified xsi:type="dcterms:W3CDTF">2026-04-19T09:56:06Z</dcterms:modified>
</cp:coreProperties>
</file>