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<sst xmlns="http://schemas.openxmlformats.org/spreadsheetml/2006/main" uniqueCount="9">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</sst>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Total Sales by Region</a:t>
            </a:r>
          </a:p>
        </c:rich>
      </c:tx>
      <c:overlay val="0"/>
    </c:title>
    <c:plotArea>
      <c:lineChart>
        <c:grouping val="standard"/>
        <c:varyColors val="0"/>
        <c:ser>
          <c:idx val="0"/>
          <c:order val="0"/>
          <c:dLbls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Regions</c:f>
              <c:strCache/>
            </c:strRef>
          </c:cat>
          <c:val>
            <c:numRef>
              <c:f>Sheet1!$H$7:$K$7</c:f>
              <c:numCache/>
            </c:numRef>
          </c:val>
          <c:smooth val="0"/>
        </c:ser>
        <c:marker val="1"/>
        <c:smooth val="0"/>
        <c:axId val="0"/>
        <c:axId val="1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between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5" t="s">
        <v>1</v>
      </c>
      <c s="3">
        <f ca="1" t="shared" si="0" ref="H3:K3">RAND()*5000+3000</f>
        <v>5899.200889667574</v>
      </c>
      <c s="3">
        <f ca="1" t="shared" si="0"/>
        <v>7573.886991939023</v>
      </c>
      <c s="3">
        <f ca="1" t="shared" si="0"/>
        <v>3306.8424644355173</v>
      </c>
      <c s="3">
        <f ca="1" t="shared" si="0"/>
        <v>5691.74798155023</v>
      </c>
      <c s="2">
        <f ca="1" t="shared" si="1" ref="L3:L6">SUM(H3:K3)</f>
        <v>22471.678327592344</v>
      </c>
    </row>
    <row>
      <c r="G4" s="5" t="s">
        <v>6</v>
      </c>
      <c s="3">
        <f ca="1" t="shared" si="2" ref="H4:K4">RAND()*5000+4500</f>
        <v>6653.540260634209</v>
      </c>
      <c s="3">
        <f ca="1" t="shared" si="2"/>
        <v>9215.594043798461</v>
      </c>
      <c s="3">
        <f ca="1" t="shared" si="2"/>
        <v>7857.450997668053</v>
      </c>
      <c s="3">
        <f ca="1" t="shared" si="2"/>
        <v>5721.370167708055</v>
      </c>
      <c s="2">
        <f ca="1" t="shared" si="1"/>
        <v>29447.955469808774</v>
      </c>
    </row>
    <row>
      <c r="G5" s="5" t="s">
        <v>8</v>
      </c>
      <c s="3">
        <f ca="1" t="shared" si="3" ref="H5:K5">RAND()*5000+1000</f>
        <v>5768.695155584477</v>
      </c>
      <c s="3">
        <f ca="1" t="shared" si="3"/>
        <v>5470.463024883644</v>
      </c>
      <c s="3">
        <f ca="1" t="shared" si="3"/>
        <v>3792.3391869834813</v>
      </c>
      <c s="3">
        <f ca="1" t="shared" si="3"/>
        <v>5769.731728262956</v>
      </c>
      <c s="2">
        <f ca="1" t="shared" si="1"/>
        <v>20801.22909571456</v>
      </c>
    </row>
    <row>
      <c r="G6" s="5" t="s">
        <v>0</v>
      </c>
      <c s="3">
        <f ca="1" t="shared" si="4" ref="H6:K6">RAND()*5000+6000</f>
        <v>7197.792921203535</v>
      </c>
      <c s="3">
        <f ca="1" t="shared" si="4"/>
        <v>9776.728329534839</v>
      </c>
      <c s="3">
        <f ca="1" t="shared" si="4"/>
        <v>10564.760427948906</v>
      </c>
      <c s="3">
        <f ca="1" t="shared" si="4"/>
        <v>8140.888182748548</v>
      </c>
      <c s="2">
        <f ca="1" t="shared" si="1"/>
        <v>35680.169861435825</v>
      </c>
    </row>
    <row>
      <c r="G7" s="5" t="s">
        <v>5</v>
      </c>
      <c s="2">
        <f ca="1" t="shared" si="5" ref="H7:L7">SUM(H3:H6)</f>
        <v>25519.229227089792</v>
      </c>
      <c s="2">
        <f ca="1" t="shared" si="5"/>
        <v>32036.672390155967</v>
      </c>
      <c s="2">
        <f ca="1" t="shared" si="5"/>
        <v>25521.39307703596</v>
      </c>
      <c s="2">
        <f ca="1" t="shared" si="5"/>
        <v>25323.738060269792</v>
      </c>
      <c s="2">
        <f ca="1" t="shared" si="5"/>
        <v>108401.0327545515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2026-04-21T09:00:58Z</dcterms:created>
  <dcterms:modified xsi:type="dcterms:W3CDTF">2026-04-21T09:00:58Z</dcterms:modified>
</cp:coreProperties>
</file>