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8" yWindow="-98" windowWidth="24496" windowHeight="15796"/>
  </bookViews>
  <sheets>
    <sheet name="Sheet1" sheetId="1" r:id="rId1"/>
  </sheets>
  <definedNames>
    <definedName name="GrandTotal">Sheet1!$L$7</definedName>
    <definedName name="Quarters">Sheet1!$G$3:$G$6</definedName>
    <definedName name="RegionalSales">Sheet1!$G$2:$K$6</definedName>
    <definedName name="Regions">Sheet1!$H$2:$K$2</definedName>
    <definedName name="TotalByQuarter">Sheet1!$L$3:$L$6</definedName>
    <definedName name="TotalByRegion">Sheet1!$H$7:$K$7</definedName>
  </definedNames>
  <calcPr calcId="40001"/>
</workbook>
</file>

<file path=xl/sharedStrings.xml><?xml version="1.0" encoding="utf-8"?>
<sst xmlns="http://schemas.openxmlformats.org/spreadsheetml/2006/main" uniqueCount="9">
  <si>
    <t>Q4</t>
  </si>
  <si>
    <t>Q1</t>
  </si>
  <si>
    <t>North</t>
  </si>
  <si>
    <t>South</t>
  </si>
  <si>
    <t>West</t>
  </si>
  <si>
    <t>Total</t>
  </si>
  <si>
    <t>Q2</t>
  </si>
  <si>
    <t>East</t>
  </si>
  <si>
    <t>Q3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</si>
</sst>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6" fontId="1" fillId="0" borderId="0" xfId="0" applyNumberFormat="1" applyFont="1"/>
    <xf numFmtId="0" fontId="1" fillId="0" borderId="0" xfId="0" applyFont="1" applyAlignment="1">
      <alignment horizontal="center"/>
    </xf>
    <xf numFmtId="6" fontId="2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Total Sales by Region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Regions</c:f>
              <c:strCache/>
            </c:strRef>
          </c:cat>
          <c:val>
            <c:numRef>
              <c:f>Sheet1!$H$7:$K$7</c:f>
              <c:numCache/>
            </c:numRef>
          </c:val>
          <c:smooth val="0"/>
        </c:ser>
        <c:marker val="1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TickMark val="out"/>
        <c:minorTickMark val="none"/>
        <c:tickLblPos val="nextTo"/>
        <c:crossAx val="0"/>
        <c:crosses val="autoZero"/>
        <c:crossBetween val="between"/>
      </c:valAx>
    </c:plotArea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L7"/>
  <sheetViews>
    <sheetView tabSelected="1" workbookViewId="0"/>
  </sheetViews>
  <sheetFormatPr defaultRowHeight="15.1"/>
  <cols>
    <col min="7" max="7" width="5.46484375" customWidth="1"/>
    <col min="8" max="12" width="8.46484375" customWidth="1"/>
  </cols>
  <sheetData>
    <row r="2">
      <c r="G2" s="5"/>
      <c s="2" t="s">
        <v>2</v>
      </c>
      <c s="2" t="s">
        <v>3</v>
      </c>
      <c s="2" t="s">
        <v>7</v>
      </c>
      <c s="2" t="s">
        <v>4</v>
      </c>
      <c s="2" t="s">
        <v>5</v>
      </c>
    </row>
    <row>
      <c r="G3" s="4" t="s">
        <v>1</v>
      </c>
      <c s="3">
        <f ca="1" t="shared" si="0" ref="H3:K3">RAND()*5000+3000</f>
        <v>6844.280172370285</v>
      </c>
      <c s="3">
        <f ca="1" t="shared" si="0"/>
        <v>3969.8613943481682</v>
      </c>
      <c s="3">
        <f ca="1" t="shared" si="0"/>
        <v>5647.1439273928345</v>
      </c>
      <c s="3">
        <f ca="1" t="shared" si="0"/>
        <v>5848.254316013717</v>
      </c>
      <c s="1">
        <f ca="1" t="shared" si="1" ref="L3:L6">SUM(H3:K3)</f>
        <v>22309.539810125007</v>
      </c>
    </row>
    <row>
      <c r="G4" s="4" t="s">
        <v>6</v>
      </c>
      <c s="3">
        <f ca="1" t="shared" si="2" ref="H4:K4">RAND()*5000+4500</f>
        <v>6799.316640837587</v>
      </c>
      <c s="3">
        <f ca="1" t="shared" si="2"/>
        <v>7580.760259390836</v>
      </c>
      <c s="3">
        <f ca="1" t="shared" si="2"/>
        <v>6386.629084770926</v>
      </c>
      <c s="3">
        <f ca="1" t="shared" si="2"/>
        <v>9318.6610886038</v>
      </c>
      <c s="1">
        <f ca="1" t="shared" si="1"/>
        <v>30085.36707360315</v>
      </c>
    </row>
    <row>
      <c r="G5" s="4" t="s">
        <v>8</v>
      </c>
      <c s="3">
        <f ca="1" t="shared" si="3" ref="H5:K5">RAND()*5000+1000</f>
        <v>4563.650634823028</v>
      </c>
      <c s="3">
        <f ca="1" t="shared" si="3"/>
        <v>3954.972163211722</v>
      </c>
      <c s="3">
        <f ca="1" t="shared" si="3"/>
        <v>4934.3848310953745</v>
      </c>
      <c s="3">
        <f ca="1" t="shared" si="3"/>
        <v>5149.101856110913</v>
      </c>
      <c s="1">
        <f ca="1" t="shared" si="1"/>
        <v>18602.10948524104</v>
      </c>
    </row>
    <row>
      <c r="G6" s="4" t="s">
        <v>0</v>
      </c>
      <c s="3">
        <f ca="1" t="shared" si="4" ref="H6:K6">RAND()*5000+6000</f>
        <v>9505.316826710621</v>
      </c>
      <c s="3">
        <f ca="1" t="shared" si="4"/>
        <v>9402.363109376645</v>
      </c>
      <c s="3">
        <f ca="1" t="shared" si="4"/>
        <v>6111.198128605383</v>
      </c>
      <c s="3">
        <f ca="1" t="shared" si="4"/>
        <v>7463.236297973997</v>
      </c>
      <c s="1">
        <f ca="1" t="shared" si="1"/>
        <v>32482.114362666653</v>
      </c>
    </row>
    <row>
      <c r="G7" s="4" t="s">
        <v>5</v>
      </c>
      <c s="1">
        <f ca="1" t="shared" si="5" ref="H7:L7">SUM(H3:H6)</f>
        <v>27712.56427474152</v>
      </c>
      <c s="1">
        <f ca="1" t="shared" si="5"/>
        <v>24907.956926327373</v>
      </c>
      <c s="1">
        <f ca="1" t="shared" si="5"/>
        <v>23079.35597186452</v>
      </c>
      <c s="1">
        <f ca="1" t="shared" si="5"/>
        <v>27779.253558702425</v>
      </c>
      <c s="1">
        <f ca="1" t="shared" si="5"/>
        <v>103479.13073163584</v>
      </c>
    </row>
  </sheetData>
  <pageMargins left="0.7" right="0.7" top="0.75" bottom="0.75" header="0.3" footer="0.3"/>
  <drawing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2026-09-28T20:51:08Z</dcterms:created>
  <dcterms:modified xsi:type="dcterms:W3CDTF">2026-09-28T20:51:08Z</dcterms:modified>
</cp:coreProperties>
</file>