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<sst xmlns="http://schemas.openxmlformats.org/spreadsheetml/2006/main" uniqueCount="9">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</sst>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6" fontId="1" fillId="0" borderId="0" xfId="0" applyNumberFormat="1" applyFont="1"/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Regional Sales for 2020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Sheet1!$H$3:$H$6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Sheet1!$I$3:$I$6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Sheet1!$J$3:$J$6</c:f>
              <c:numCache/>
            </c:numRef>
          </c:val>
        </c:ser>
        <c:ser>
          <c:idx val="3"/>
          <c:order val="3"/>
          <c:tx>
            <c:strRef>
              <c:f>Sheet1!$K$2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Sheet1!$K$3:$K$6</c:f>
              <c:numCache/>
            </c:numRef>
          </c:val>
        </c:ser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ysClr val="windowText"/>
              </a:solidFill>
              <a:prstDash val="dash"/>
            </a:ln>
          </c:spPr>
        </c:majorGridlines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1" t="s">
        <v>2</v>
      </c>
      <c s="1" t="s">
        <v>3</v>
      </c>
      <c s="1" t="s">
        <v>7</v>
      </c>
      <c s="1" t="s">
        <v>4</v>
      </c>
      <c s="1" t="s">
        <v>5</v>
      </c>
    </row>
    <row>
      <c r="G3" s="5" t="s">
        <v>1</v>
      </c>
      <c s="3">
        <f ca="1" t="shared" si="0" ref="H3:K3">RAND()*5000+3000</f>
        <v>3160.2977283298255</v>
      </c>
      <c s="3">
        <f ca="1" t="shared" si="0"/>
        <v>3362.2103924760413</v>
      </c>
      <c s="3">
        <f ca="1" t="shared" si="0"/>
        <v>7915.645870994658</v>
      </c>
      <c s="3">
        <f ca="1" t="shared" si="0"/>
        <v>5659.827285519665</v>
      </c>
      <c s="2">
        <f ca="1" t="shared" si="1" ref="L3:L6">SUM(H3:K3)</f>
        <v>20097.981277320192</v>
      </c>
    </row>
    <row>
      <c r="G4" s="5" t="s">
        <v>6</v>
      </c>
      <c s="3">
        <f ca="1" t="shared" si="2" ref="H4:K4">RAND()*5000+4500</f>
        <v>7331.90634295508</v>
      </c>
      <c s="3">
        <f ca="1" t="shared" si="2"/>
        <v>6269.5117894781415</v>
      </c>
      <c s="3">
        <f ca="1" t="shared" si="2"/>
        <v>7383.559989945193</v>
      </c>
      <c s="3">
        <f ca="1" t="shared" si="2"/>
        <v>4677.341007516856</v>
      </c>
      <c s="2">
        <f ca="1" t="shared" si="1"/>
        <v>25662.319129895266</v>
      </c>
    </row>
    <row>
      <c r="G5" s="5" t="s">
        <v>8</v>
      </c>
      <c s="3">
        <f ca="1" t="shared" si="3" ref="H5:K5">RAND()*5000+1000</f>
        <v>2660.906940945308</v>
      </c>
      <c s="3">
        <f ca="1" t="shared" si="3"/>
        <v>3572.433310405651</v>
      </c>
      <c s="3">
        <f ca="1" t="shared" si="3"/>
        <v>1886.0308019226036</v>
      </c>
      <c s="3">
        <f ca="1" t="shared" si="3"/>
        <v>1606.703246755349</v>
      </c>
      <c s="2">
        <f ca="1" t="shared" si="1"/>
        <v>9726.074300028911</v>
      </c>
    </row>
    <row>
      <c r="G6" s="5" t="s">
        <v>0</v>
      </c>
      <c s="3">
        <f ca="1" t="shared" si="4" ref="H6:K6">RAND()*5000+6000</f>
        <v>8166.676934332132</v>
      </c>
      <c s="3">
        <f ca="1" t="shared" si="4"/>
        <v>8893.059163335985</v>
      </c>
      <c s="3">
        <f ca="1" t="shared" si="4"/>
        <v>7044.810531492572</v>
      </c>
      <c s="3">
        <f ca="1" t="shared" si="4"/>
        <v>10925.065223208649</v>
      </c>
      <c s="2">
        <f ca="1" t="shared" si="1"/>
        <v>35029.61185236934</v>
      </c>
    </row>
    <row>
      <c r="G7" s="5" t="s">
        <v>5</v>
      </c>
      <c s="2">
        <f ca="1" t="shared" si="5" ref="H7:L7">SUM(H3:H6)</f>
        <v>21319.787946562345</v>
      </c>
      <c s="2">
        <f ca="1" t="shared" si="5"/>
        <v>22097.214655695818</v>
      </c>
      <c s="2">
        <f ca="1" t="shared" si="5"/>
        <v>24230.04719435503</v>
      </c>
      <c s="2">
        <f ca="1" t="shared" si="5"/>
        <v>22868.936763000518</v>
      </c>
      <c s="2">
        <f ca="1" t="shared" si="5"/>
        <v>90515.9865596137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2026-09-27T14:44:35Z</dcterms:created>
  <dcterms:modified xsi:type="dcterms:W3CDTF">2026-09-27T14:44:35Z</dcterms:modified>
</cp:coreProperties>
</file>