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<sst xmlns="http://schemas.openxmlformats.org/spreadsheetml/2006/main" uniqueCount="9">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</sst>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Regional Sales for 2020</a:t>
            </a:r>
          </a:p>
        </c:rich>
      </c:tx>
      <c:overlay val="0"/>
    </c:title>
    <c:plotArea>
      <c:barChart>
        <c:barDir val="col"/>
        <c:grouping val="clustered"/>
        <c:varyColors val="0"/>
        <c:ser>
          <c:idx val="0"/>
          <c:order val="0"/>
          <c:tx>
            <c:strRef>
              <c:f>Sheet1!$H$2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Sheet1!$H$3:$H$6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Sheet1!$I$3:$I$6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Sheet1!$J$3:$J$6</c:f>
              <c:numCache/>
            </c:numRef>
          </c:val>
        </c:ser>
        <c:ser>
          <c:idx val="3"/>
          <c:order val="3"/>
          <c:tx>
            <c:strRef>
              <c:f>Sheet1!$K$2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Sheet1!$K$3:$K$6</c:f>
              <c:numCache/>
            </c:numRef>
          </c:val>
        </c:ser>
        <c:axId val="0"/>
        <c:axId val="1"/>
      </c:bar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ysClr val="windowText"/>
              </a:solidFill>
              <a:prstDash val="dash"/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4" t="s">
        <v>1</v>
      </c>
      <c s="3">
        <f ca="1" t="shared" si="0" ref="H3:K3">RAND()*5000+3000</f>
        <v>4053.620623465643</v>
      </c>
      <c s="3">
        <f ca="1" t="shared" si="0"/>
        <v>4125.928723179874</v>
      </c>
      <c s="3">
        <f ca="1" t="shared" si="0"/>
        <v>6519.477898390662</v>
      </c>
      <c s="3">
        <f ca="1" t="shared" si="0"/>
        <v>7149.872756821172</v>
      </c>
      <c s="1">
        <f ca="1" t="shared" si="1" ref="L3:L6">SUM(H3:K3)</f>
        <v>21848.90000185735</v>
      </c>
    </row>
    <row>
      <c r="G4" s="4" t="s">
        <v>6</v>
      </c>
      <c s="3">
        <f ca="1" t="shared" si="2" ref="H4:K4">RAND()*5000+4500</f>
        <v>7767.845769553607</v>
      </c>
      <c s="3">
        <f ca="1" t="shared" si="2"/>
        <v>9247.693068126795</v>
      </c>
      <c s="3">
        <f ca="1" t="shared" si="2"/>
        <v>5656.104579825903</v>
      </c>
      <c s="3">
        <f ca="1" t="shared" si="2"/>
        <v>5223.601352305043</v>
      </c>
      <c s="1">
        <f ca="1" t="shared" si="1"/>
        <v>27895.24476981135</v>
      </c>
    </row>
    <row>
      <c r="G5" s="4" t="s">
        <v>8</v>
      </c>
      <c s="3">
        <f ca="1" t="shared" si="3" ref="H5:K5">RAND()*5000+1000</f>
        <v>3499.89388520202</v>
      </c>
      <c s="3">
        <f ca="1" t="shared" si="3"/>
        <v>3209.775941180663</v>
      </c>
      <c s="3">
        <f ca="1" t="shared" si="3"/>
        <v>1595.115859624138</v>
      </c>
      <c s="3">
        <f ca="1" t="shared" si="3"/>
        <v>4449.366350078398</v>
      </c>
      <c s="1">
        <f ca="1" t="shared" si="1"/>
        <v>12754.15203608522</v>
      </c>
    </row>
    <row>
      <c r="G6" s="4" t="s">
        <v>0</v>
      </c>
      <c s="3">
        <f ca="1" t="shared" si="4" ref="H6:K6">RAND()*5000+6000</f>
        <v>9490.206100325573</v>
      </c>
      <c s="3">
        <f ca="1" t="shared" si="4"/>
        <v>8724.783243490592</v>
      </c>
      <c s="3">
        <f ca="1" t="shared" si="4"/>
        <v>7669.195887052286</v>
      </c>
      <c s="3">
        <f ca="1" t="shared" si="4"/>
        <v>8616.45351464427</v>
      </c>
      <c s="1">
        <f ca="1" t="shared" si="1"/>
        <v>34500.638745512726</v>
      </c>
    </row>
    <row>
      <c r="G7" s="4" t="s">
        <v>5</v>
      </c>
      <c s="1">
        <f ca="1" t="shared" si="5" ref="H7:L7">SUM(H3:H6)</f>
        <v>24811.566378546842</v>
      </c>
      <c s="1">
        <f ca="1" t="shared" si="5"/>
        <v>25308.18097597792</v>
      </c>
      <c s="1">
        <f ca="1" t="shared" si="5"/>
        <v>21439.89422489299</v>
      </c>
      <c s="1">
        <f ca="1" t="shared" si="5"/>
        <v>25439.293973848886</v>
      </c>
      <c s="1">
        <f ca="1" t="shared" si="5"/>
        <v>96998.93555326664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2026-04-16T05:54:31Z</dcterms:created>
  <dcterms:modified xsi:type="dcterms:W3CDTF">2026-04-16T05:54:31Z</dcterms:modified>
</cp:coreProperties>
</file>