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<sst xmlns="http://schemas.openxmlformats.org/spreadsheetml/2006/main" uniqueCount="9">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</sst>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Regional Sales for 2020</a:t>
            </a:r>
          </a:p>
        </c:rich>
      </c:tx>
      <c:overlay val="0"/>
    </c:title>
    <c:plotArea>
      <c:barChart>
        <c:barDir val="col"/>
        <c:grouping val="cluster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4" t="s">
        <v>1</v>
      </c>
      <c s="3">
        <f ca="1" t="shared" si="0" ref="H3:K3">RAND()*5000+3000</f>
        <v>3535.007415584685</v>
      </c>
      <c s="3">
        <f ca="1" t="shared" si="0"/>
        <v>6799.614943328029</v>
      </c>
      <c s="3">
        <f ca="1" t="shared" si="0"/>
        <v>3088.406721108094</v>
      </c>
      <c s="3">
        <f ca="1" t="shared" si="0"/>
        <v>3797.6734850794865</v>
      </c>
      <c s="1">
        <f ca="1" t="shared" si="1" ref="L3:L6">SUM(H3:K3)</f>
        <v>17220.702565100295</v>
      </c>
    </row>
    <row>
      <c r="G4" s="4" t="s">
        <v>6</v>
      </c>
      <c s="3">
        <f ca="1" t="shared" si="2" ref="H4:K4">RAND()*5000+4500</f>
        <v>9480.562256467498</v>
      </c>
      <c s="3">
        <f ca="1" t="shared" si="2"/>
        <v>5235.3903000704195</v>
      </c>
      <c s="3">
        <f ca="1" t="shared" si="2"/>
        <v>7490.364966249328</v>
      </c>
      <c s="3">
        <f ca="1" t="shared" si="2"/>
        <v>6704.592639804441</v>
      </c>
      <c s="1">
        <f ca="1" t="shared" si="1"/>
        <v>28910.91016259169</v>
      </c>
    </row>
    <row>
      <c r="G5" s="4" t="s">
        <v>8</v>
      </c>
      <c s="3">
        <f ca="1" t="shared" si="3" ref="H5:K5">RAND()*5000+1000</f>
        <v>2440.239850583409</v>
      </c>
      <c s="3">
        <f ca="1" t="shared" si="3"/>
        <v>2576.1886895889174</v>
      </c>
      <c s="3">
        <f ca="1" t="shared" si="3"/>
        <v>4242.521450586389</v>
      </c>
      <c s="3">
        <f ca="1" t="shared" si="3"/>
        <v>2126.1237837275175</v>
      </c>
      <c s="1">
        <f ca="1" t="shared" si="1"/>
        <v>11385.073774486234</v>
      </c>
    </row>
    <row>
      <c r="G6" s="4" t="s">
        <v>0</v>
      </c>
      <c s="3">
        <f ca="1" t="shared" si="4" ref="H6:K6">RAND()*5000+6000</f>
        <v>10890.971606988553</v>
      </c>
      <c s="3">
        <f ca="1" t="shared" si="4"/>
        <v>8996.540833522196</v>
      </c>
      <c s="3">
        <f ca="1" t="shared" si="4"/>
        <v>10302.822062555371</v>
      </c>
      <c s="3">
        <f ca="1" t="shared" si="4"/>
        <v>6705.377827304133</v>
      </c>
      <c s="1">
        <f ca="1" t="shared" si="1"/>
        <v>36895.712330370254</v>
      </c>
    </row>
    <row>
      <c r="G7" s="4" t="s">
        <v>5</v>
      </c>
      <c s="1">
        <f ca="1" t="shared" si="5" ref="H7:L7">SUM(H3:H6)</f>
        <v>26346.78112962414</v>
      </c>
      <c s="1">
        <f ca="1" t="shared" si="5"/>
        <v>23607.734766509566</v>
      </c>
      <c s="1">
        <f ca="1" t="shared" si="5"/>
        <v>25124.11520049918</v>
      </c>
      <c s="1">
        <f ca="1" t="shared" si="5"/>
        <v>19333.76773591558</v>
      </c>
      <c s="1">
        <f ca="1" t="shared" si="5"/>
        <v>94412.39883254847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2025-12-18T02:03:55Z</dcterms:created>
  <dcterms:modified xsi:type="dcterms:W3CDTF">2025-12-18T02:03:55Z</dcterms:modified>
</cp:coreProperties>
</file>