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<sst xmlns="http://schemas.openxmlformats.org/spreadsheetml/2006/main" uniqueCount="9">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</sst>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6" fontId="1" fillId="0" borderId="0" xfId="0" applyNumberFormat="1" applyFont="1"/>
    <xf numFmtId="6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Regional Sales for 2020</a:t>
            </a:r>
          </a:p>
        </c:rich>
      </c:tx>
      <c:overlay val="0"/>
    </c:title>
    <c:plotArea>
      <c:barChart>
        <c:barDir val="col"/>
        <c:grouping val="clustered"/>
        <c:varyColors val="0"/>
        <c:ser>
          <c:idx val="0"/>
          <c:order val="0"/>
          <c:tx>
            <c:strRef>
              <c:f>Sheet1!$H$2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Sheet1!$H$3:$H$6</c:f>
              <c:numCache/>
            </c:numRef>
          </c:val>
        </c:ser>
        <c:ser>
          <c:idx val="1"/>
          <c:order val="1"/>
          <c:tx>
            <c:strRef>
              <c:f>Sheet1!$I$2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Sheet1!$I$3:$I$6</c:f>
              <c:numCache/>
            </c:numRef>
          </c:val>
        </c:ser>
        <c:ser>
          <c:idx val="2"/>
          <c:order val="2"/>
          <c:tx>
            <c:strRef>
              <c:f>Sheet1!$J$2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Sheet1!$J$3:$J$6</c:f>
              <c:numCache/>
            </c:numRef>
          </c:val>
        </c:ser>
        <c:ser>
          <c:idx val="3"/>
          <c:order val="3"/>
          <c:tx>
            <c:strRef>
              <c:f>Sheet1!$K$2</c:f>
              <c:strCache/>
            </c:strRef>
          </c:tx>
          <c:invertIfNegative val="0"/>
          <c:cat>
            <c:strRef>
              <c:f>Sheet1!$G$3:$G$6</c:f>
              <c:strCache/>
            </c:strRef>
          </c:cat>
          <c:val>
            <c:numRef>
              <c:f>Sheet1!$K$3:$K$6</c:f>
              <c:numCache/>
            </c:numRef>
          </c:val>
        </c:ser>
        <c:axId val="0"/>
        <c:axId val="1"/>
      </c:bar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ysClr val="windowText"/>
              </a:solidFill>
              <a:prstDash val="dash"/>
            </a:ln>
          </c:spPr>
        </c:majorGridlines>
        <c:majorTickMark val="out"/>
        <c:minorTickMark val="none"/>
        <c:tickLblPos val="nextTo"/>
        <c:crossAx val="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4"/>
      <c s="1" t="s">
        <v>2</v>
      </c>
      <c s="1" t="s">
        <v>3</v>
      </c>
      <c s="1" t="s">
        <v>7</v>
      </c>
      <c s="1" t="s">
        <v>4</v>
      </c>
      <c s="1" t="s">
        <v>5</v>
      </c>
    </row>
    <row>
      <c r="G3" s="5" t="s">
        <v>1</v>
      </c>
      <c s="3">
        <f ca="1" t="shared" si="0" ref="H3:K3">RAND()*5000+3000</f>
        <v>7392.660189818911</v>
      </c>
      <c s="3">
        <f ca="1" t="shared" si="0"/>
        <v>4841.707932159493</v>
      </c>
      <c s="3">
        <f ca="1" t="shared" si="0"/>
        <v>5563.515695773622</v>
      </c>
      <c s="3">
        <f ca="1" t="shared" si="0"/>
        <v>5859.781912900888</v>
      </c>
      <c s="2">
        <f ca="1" t="shared" si="1" ref="L3:L6">SUM(H3:K3)</f>
        <v>23657.665730652916</v>
      </c>
    </row>
    <row>
      <c r="G4" s="5" t="s">
        <v>6</v>
      </c>
      <c s="3">
        <f ca="1" t="shared" si="2" ref="H4:K4">RAND()*5000+4500</f>
        <v>9371.90686497353</v>
      </c>
      <c s="3">
        <f ca="1" t="shared" si="2"/>
        <v>4518.338251674783</v>
      </c>
      <c s="3">
        <f ca="1" t="shared" si="2"/>
        <v>5177.60177891492</v>
      </c>
      <c s="3">
        <f ca="1" t="shared" si="2"/>
        <v>8161.893172372727</v>
      </c>
      <c s="2">
        <f ca="1" t="shared" si="1"/>
        <v>27229.740067935963</v>
      </c>
    </row>
    <row>
      <c r="G5" s="5" t="s">
        <v>8</v>
      </c>
      <c s="3">
        <f ca="1" t="shared" si="3" ref="H5:K5">RAND()*5000+1000</f>
        <v>5998.632390253199</v>
      </c>
      <c s="3">
        <f ca="1" t="shared" si="3"/>
        <v>2164.285951775175</v>
      </c>
      <c s="3">
        <f ca="1" t="shared" si="3"/>
        <v>2564.654906860672</v>
      </c>
      <c s="3">
        <f ca="1" t="shared" si="3"/>
        <v>5829.080127624681</v>
      </c>
      <c s="2">
        <f ca="1" t="shared" si="1"/>
        <v>16556.65337651373</v>
      </c>
    </row>
    <row>
      <c r="G6" s="5" t="s">
        <v>0</v>
      </c>
      <c s="3">
        <f ca="1" t="shared" si="4" ref="H6:K6">RAND()*5000+6000</f>
        <v>8240.11701282666</v>
      </c>
      <c s="3">
        <f ca="1" t="shared" si="4"/>
        <v>9174.780090468881</v>
      </c>
      <c s="3">
        <f ca="1" t="shared" si="4"/>
        <v>6899.900483709759</v>
      </c>
      <c s="3">
        <f ca="1" t="shared" si="4"/>
        <v>6911.914573455119</v>
      </c>
      <c s="2">
        <f ca="1" t="shared" si="1"/>
        <v>31226.71216046042</v>
      </c>
    </row>
    <row>
      <c r="G7" s="5" t="s">
        <v>5</v>
      </c>
      <c s="2">
        <f ca="1" t="shared" si="5" ref="H7:L7">SUM(H3:H6)</f>
        <v>31003.3164578723</v>
      </c>
      <c s="2">
        <f ca="1" t="shared" si="5"/>
        <v>20699.11222607833</v>
      </c>
      <c s="2">
        <f ca="1" t="shared" si="5"/>
        <v>20205.672865258974</v>
      </c>
      <c s="2">
        <f ca="1" t="shared" si="5"/>
        <v>26762.669786353417</v>
      </c>
      <c s="2">
        <f ca="1" t="shared" si="5"/>
        <v>98670.77133556303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2026-08-18T11:27:54Z</dcterms:created>
  <dcterms:modified xsi:type="dcterms:W3CDTF">2026-08-18T11:27:54Z</dcterms:modified>
</cp:coreProperties>
</file>