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<sst xmlns="http://schemas.openxmlformats.org/spreadsheetml/2006/main" uniqueCount="9">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</sst>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Regional Sales for 2020</a:t>
            </a:r>
          </a:p>
        </c:rich>
      </c:tx>
      <c:overlay val="0"/>
    </c:title>
    <c:plotArea>
      <c:barChart>
        <c:barDir val="col"/>
        <c:grouping val="cluster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axId val="0"/>
        <c:axId val="1"/>
      </c:bar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4" t="s">
        <v>1</v>
      </c>
      <c s="3">
        <f ca="1" t="shared" si="0" ref="H3:K3">RAND()*5000+3000</f>
        <v>6595.874775616288</v>
      </c>
      <c s="3">
        <f ca="1" t="shared" si="0"/>
        <v>7252.1396411162195</v>
      </c>
      <c s="3">
        <f ca="1" t="shared" si="0"/>
        <v>7350.425651157375</v>
      </c>
      <c s="3">
        <f ca="1" t="shared" si="0"/>
        <v>6285.562135144824</v>
      </c>
      <c s="1">
        <f ca="1" t="shared" si="1" ref="L3:L6">SUM(H3:K3)</f>
        <v>27484.002203034706</v>
      </c>
    </row>
    <row>
      <c r="G4" s="4" t="s">
        <v>6</v>
      </c>
      <c s="3">
        <f ca="1" t="shared" si="2" ref="H4:K4">RAND()*5000+4500</f>
        <v>7697.922070492516</v>
      </c>
      <c s="3">
        <f ca="1" t="shared" si="2"/>
        <v>6771.757838346677</v>
      </c>
      <c s="3">
        <f ca="1" t="shared" si="2"/>
        <v>8611.028170386067</v>
      </c>
      <c s="3">
        <f ca="1" t="shared" si="2"/>
        <v>5754.248694042666</v>
      </c>
      <c s="1">
        <f ca="1" t="shared" si="1"/>
        <v>28834.956773267928</v>
      </c>
    </row>
    <row>
      <c r="G5" s="4" t="s">
        <v>8</v>
      </c>
      <c s="3">
        <f ca="1" t="shared" si="3" ref="H5:K5">RAND()*5000+1000</f>
        <v>1314.3843166205374</v>
      </c>
      <c s="3">
        <f ca="1" t="shared" si="3"/>
        <v>1626.8507506743813</v>
      </c>
      <c s="3">
        <f ca="1" t="shared" si="3"/>
        <v>1850.2139578906977</v>
      </c>
      <c s="3">
        <f ca="1" t="shared" si="3"/>
        <v>2566.30714024621</v>
      </c>
      <c s="1">
        <f ca="1" t="shared" si="1"/>
        <v>7357.756165431827</v>
      </c>
    </row>
    <row>
      <c r="G6" s="4" t="s">
        <v>0</v>
      </c>
      <c s="3">
        <f ca="1" t="shared" si="4" ref="H6:K6">RAND()*5000+6000</f>
        <v>6830.298850289646</v>
      </c>
      <c s="3">
        <f ca="1" t="shared" si="4"/>
        <v>6544.441519535121</v>
      </c>
      <c s="3">
        <f ca="1" t="shared" si="4"/>
        <v>8404.588418625235</v>
      </c>
      <c s="3">
        <f ca="1" t="shared" si="4"/>
        <v>10559.097411462068</v>
      </c>
      <c s="1">
        <f ca="1" t="shared" si="1"/>
        <v>32338.42619991207</v>
      </c>
    </row>
    <row>
      <c r="G7" s="4" t="s">
        <v>5</v>
      </c>
      <c s="1">
        <f ca="1" t="shared" si="5" ref="H7:L7">SUM(H3:H6)</f>
        <v>22438.480013018987</v>
      </c>
      <c s="1">
        <f ca="1" t="shared" si="5"/>
        <v>22195.189749672398</v>
      </c>
      <c s="1">
        <f ca="1" t="shared" si="5"/>
        <v>26216.256198059375</v>
      </c>
      <c s="1">
        <f ca="1" t="shared" si="5"/>
        <v>25165.215380895766</v>
      </c>
      <c s="1">
        <f ca="1" t="shared" si="5"/>
        <v>96015.14134164652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2026-03-14T10:49:30Z</dcterms:created>
  <dcterms:modified xsi:type="dcterms:W3CDTF">2026-03-14T10:49:30Z</dcterms:modified>
</cp:coreProperties>
</file>