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<sst xmlns="http://schemas.openxmlformats.org/spreadsheetml/2006/main" uniqueCount="9">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</sst>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1" fillId="0" borderId="0" xfId="0" applyFont="1" applyAlignment="1">
      <alignment horizontal="right"/>
    </xf>
    <xf numFmtId="0" fontId="2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Regional Sales for 2020</a:t>
            </a:r>
          </a:p>
        </c:rich>
      </c:tx>
      <c:overlay val="0"/>
    </c:title>
    <c:plotArea>
      <c:barChart>
        <c:barDir val="col"/>
        <c:grouping val="clustered"/>
        <c:varyColors val="0"/>
        <c:ser>
          <c:idx val="0"/>
          <c:order val="0"/>
          <c:tx>
            <c:strRef>
              <c:f>Sheet1!$H$2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Sheet1!$H$3:$H$6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Sheet1!$I$3:$I$6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Sheet1!$J$3:$J$6</c:f>
              <c:numCache/>
            </c:numRef>
          </c:val>
        </c:ser>
        <c:ser>
          <c:idx val="3"/>
          <c:order val="3"/>
          <c:tx>
            <c:strRef>
              <c:f>Sheet1!$K$2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Sheet1!$K$3:$K$6</c:f>
              <c:numCache/>
            </c:numRef>
          </c:val>
        </c:ser>
        <c:axId val="0"/>
        <c:axId val="1"/>
      </c:bar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ysClr val="windowText"/>
              </a:solidFill>
              <a:prstDash val="dash"/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5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4" t="s">
        <v>1</v>
      </c>
      <c s="3">
        <f ca="1" t="shared" si="0" ref="H3:K3">RAND()*5000+3000</f>
        <v>4398.014012943074</v>
      </c>
      <c s="3">
        <f ca="1" t="shared" si="0"/>
        <v>4669.550602853791</v>
      </c>
      <c s="3">
        <f ca="1" t="shared" si="0"/>
        <v>6262.882231251796</v>
      </c>
      <c s="3">
        <f ca="1" t="shared" si="0"/>
        <v>5081.840327919272</v>
      </c>
      <c s="1">
        <f ca="1" t="shared" si="1" ref="L3:L6">SUM(H3:K3)</f>
        <v>20412.287174967933</v>
      </c>
    </row>
    <row>
      <c r="G4" s="4" t="s">
        <v>6</v>
      </c>
      <c s="3">
        <f ca="1" t="shared" si="2" ref="H4:K4">RAND()*5000+4500</f>
        <v>4649.798997216295</v>
      </c>
      <c s="3">
        <f ca="1" t="shared" si="2"/>
        <v>8470.32802134782</v>
      </c>
      <c s="3">
        <f ca="1" t="shared" si="2"/>
        <v>8746.077050631728</v>
      </c>
      <c s="3">
        <f ca="1" t="shared" si="2"/>
        <v>7626.297672890876</v>
      </c>
      <c s="1">
        <f ca="1" t="shared" si="1"/>
        <v>29492.50174208672</v>
      </c>
    </row>
    <row>
      <c r="G5" s="4" t="s">
        <v>8</v>
      </c>
      <c s="3">
        <f ca="1" t="shared" si="3" ref="H5:K5">RAND()*5000+1000</f>
        <v>2799.250091449944</v>
      </c>
      <c s="3">
        <f ca="1" t="shared" si="3"/>
        <v>2818.0609397916214</v>
      </c>
      <c s="3">
        <f ca="1" t="shared" si="3"/>
        <v>5408.56536237264</v>
      </c>
      <c s="3">
        <f ca="1" t="shared" si="3"/>
        <v>2575.216059713145</v>
      </c>
      <c s="1">
        <f ca="1" t="shared" si="1"/>
        <v>13601.09245332735</v>
      </c>
    </row>
    <row>
      <c r="G6" s="4" t="s">
        <v>0</v>
      </c>
      <c s="3">
        <f ca="1" t="shared" si="4" ref="H6:K6">RAND()*5000+6000</f>
        <v>6046.594011829955</v>
      </c>
      <c s="3">
        <f ca="1" t="shared" si="4"/>
        <v>8304.448028841742</v>
      </c>
      <c s="3">
        <f ca="1" t="shared" si="4"/>
        <v>10588.030943815564</v>
      </c>
      <c s="3">
        <f ca="1" t="shared" si="4"/>
        <v>7354.6482356579845</v>
      </c>
      <c s="1">
        <f ca="1" t="shared" si="1"/>
        <v>32293.721220145246</v>
      </c>
    </row>
    <row>
      <c r="G7" s="4" t="s">
        <v>5</v>
      </c>
      <c s="1">
        <f ca="1" t="shared" si="5" ref="H7:L7">SUM(H3:H6)</f>
        <v>17893.65711343927</v>
      </c>
      <c s="1">
        <f ca="1" t="shared" si="5"/>
        <v>24262.387592834973</v>
      </c>
      <c s="1">
        <f ca="1" t="shared" si="5"/>
        <v>31005.555588071726</v>
      </c>
      <c s="1">
        <f ca="1" t="shared" si="5"/>
        <v>22638.002296181276</v>
      </c>
      <c s="1">
        <f ca="1" t="shared" si="5"/>
        <v>95799.60259052725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2026-05-08T01:43:35Z</dcterms:created>
  <dcterms:modified xsi:type="dcterms:W3CDTF">2026-05-08T01:43:35Z</dcterms:modified>
</cp:coreProperties>
</file>