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<sst xmlns="http://schemas.openxmlformats.org/spreadsheetml/2006/main" uniqueCount="9">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</sst>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Regional Sales for 2020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5" t="s">
        <v>1</v>
      </c>
      <c s="3">
        <f ca="1" t="shared" si="0" ref="H3:K3">RAND()*5000+3000</f>
        <v>6865.807756102724</v>
      </c>
      <c s="3">
        <f ca="1" t="shared" si="0"/>
        <v>6899.163875294129</v>
      </c>
      <c s="3">
        <f ca="1" t="shared" si="0"/>
        <v>3955.0046684354684</v>
      </c>
      <c s="3">
        <f ca="1" t="shared" si="0"/>
        <v>6508.311836023412</v>
      </c>
      <c s="1">
        <f ca="1" t="shared" si="1" ref="L3:L6">SUM(H3:K3)</f>
        <v>24228.28813585573</v>
      </c>
    </row>
    <row>
      <c r="G4" s="5" t="s">
        <v>6</v>
      </c>
      <c s="3">
        <f ca="1" t="shared" si="2" ref="H4:K4">RAND()*5000+4500</f>
        <v>5199.979559402926</v>
      </c>
      <c s="3">
        <f ca="1" t="shared" si="2"/>
        <v>7009.7008178111755</v>
      </c>
      <c s="3">
        <f ca="1" t="shared" si="2"/>
        <v>6700.933488834371</v>
      </c>
      <c s="3">
        <f ca="1" t="shared" si="2"/>
        <v>4946.606467575212</v>
      </c>
      <c s="1">
        <f ca="1" t="shared" si="1"/>
        <v>23857.220333623685</v>
      </c>
    </row>
    <row>
      <c r="G5" s="5" t="s">
        <v>8</v>
      </c>
      <c s="3">
        <f ca="1" t="shared" si="3" ref="H5:K5">RAND()*5000+1000</f>
        <v>1667.4854162635313</v>
      </c>
      <c s="3">
        <f ca="1" t="shared" si="3"/>
        <v>1217.1932871838721</v>
      </c>
      <c s="3">
        <f ca="1" t="shared" si="3"/>
        <v>2655.164857396545</v>
      </c>
      <c s="3">
        <f ca="1" t="shared" si="3"/>
        <v>5261.509433058252</v>
      </c>
      <c s="1">
        <f ca="1" t="shared" si="1"/>
        <v>10801.352993902201</v>
      </c>
    </row>
    <row>
      <c r="G6" s="5" t="s">
        <v>0</v>
      </c>
      <c s="3">
        <f ca="1" t="shared" si="4" ref="H6:K6">RAND()*5000+6000</f>
        <v>8729.38274722288</v>
      </c>
      <c s="3">
        <f ca="1" t="shared" si="4"/>
        <v>7246.277776025843</v>
      </c>
      <c s="3">
        <f ca="1" t="shared" si="4"/>
        <v>6557.951384823609</v>
      </c>
      <c s="3">
        <f ca="1" t="shared" si="4"/>
        <v>7230.445786730705</v>
      </c>
      <c s="1">
        <f ca="1" t="shared" si="1"/>
        <v>29764.057694803036</v>
      </c>
    </row>
    <row>
      <c r="G7" s="5" t="s">
        <v>5</v>
      </c>
      <c s="1">
        <f ca="1" t="shared" si="5" ref="H7:L7">SUM(H3:H6)</f>
        <v>22462.655478992063</v>
      </c>
      <c s="1">
        <f ca="1" t="shared" si="5"/>
        <v>22372.33575631502</v>
      </c>
      <c s="1">
        <f ca="1" t="shared" si="5"/>
        <v>19869.054399489993</v>
      </c>
      <c s="1">
        <f ca="1" t="shared" si="5"/>
        <v>23946.873523387585</v>
      </c>
      <c s="1">
        <f ca="1" t="shared" si="5"/>
        <v>88650.91915818465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2026-08-18T10:38:13Z</dcterms:created>
  <dcterms:modified xsi:type="dcterms:W3CDTF">2026-08-18T10:38:13Z</dcterms:modified>
</cp:coreProperties>
</file>