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<sst xmlns="http://schemas.openxmlformats.org/spreadsheetml/2006/main" uniqueCount="9">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</sst>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6" fontId="1" fillId="0" borderId="0" xfId="0" applyNumberFormat="1" applyFont="1"/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Combined Sales by Quarter</a:t>
            </a:r>
          </a:p>
        </c:rich>
      </c:tx>
      <c:overlay val="0"/>
    </c:title>
    <c:plotArea>
      <c:barChart>
        <c:barDir val="bar"/>
        <c:grouping val="stack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Sheet1!$H$3:$H$6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Sheet1!$I$3:$I$6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Sheet1!$J$3:$J$6</c:f>
              <c:numCache/>
            </c:numRef>
          </c:val>
        </c:ser>
        <c:ser>
          <c:idx val="3"/>
          <c:order val="3"/>
          <c:tx>
            <c:strRef>
              <c:f>Sheet1!$K$2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Sheet1!$K$3:$K$6</c:f>
              <c:numCache/>
            </c:numRef>
          </c:val>
        </c:ser>
        <c:gapWidth val="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b"/>
        <c:majorGridlines>
          <c:spPr>
            <a:ln w="9525">
              <a:solidFill>
                <a:sysClr val="windowText"/>
              </a:solidFill>
              <a:prstDash val="dash"/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1" t="s">
        <v>2</v>
      </c>
      <c s="1" t="s">
        <v>3</v>
      </c>
      <c s="1" t="s">
        <v>7</v>
      </c>
      <c s="1" t="s">
        <v>4</v>
      </c>
      <c s="1" t="s">
        <v>5</v>
      </c>
    </row>
    <row>
      <c r="G3" s="5" t="s">
        <v>1</v>
      </c>
      <c s="3">
        <f ca="1" t="shared" si="0" ref="H3:K3">RAND()*5000+3000</f>
        <v>6205.215252076381</v>
      </c>
      <c s="3">
        <f ca="1" t="shared" si="0"/>
        <v>4646.570922902666</v>
      </c>
      <c s="3">
        <f ca="1" t="shared" si="0"/>
        <v>6067.759252458751</v>
      </c>
      <c s="3">
        <f ca="1" t="shared" si="0"/>
        <v>3033.7232859158967</v>
      </c>
      <c s="2">
        <f ca="1" t="shared" si="1" ref="L3:L6">SUM(H3:K3)</f>
        <v>19953.268713353697</v>
      </c>
    </row>
    <row>
      <c r="G4" s="5" t="s">
        <v>6</v>
      </c>
      <c s="3">
        <f ca="1" t="shared" si="2" ref="H4:K4">RAND()*5000+4500</f>
        <v>7139.064482758844</v>
      </c>
      <c s="3">
        <f ca="1" t="shared" si="2"/>
        <v>4993.761280789214</v>
      </c>
      <c s="3">
        <f ca="1" t="shared" si="2"/>
        <v>4931.997134427724</v>
      </c>
      <c s="3">
        <f ca="1" t="shared" si="2"/>
        <v>9092.323952447983</v>
      </c>
      <c s="2">
        <f ca="1" t="shared" si="1"/>
        <v>26157.146850423767</v>
      </c>
    </row>
    <row>
      <c r="G5" s="5" t="s">
        <v>8</v>
      </c>
      <c s="3">
        <f ca="1" t="shared" si="3" ref="H5:K5">RAND()*5000+1000</f>
        <v>5298.908661590976</v>
      </c>
      <c s="3">
        <f ca="1" t="shared" si="3"/>
        <v>5320.473542121861</v>
      </c>
      <c s="3">
        <f ca="1" t="shared" si="3"/>
        <v>3319.787144364076</v>
      </c>
      <c s="3">
        <f ca="1" t="shared" si="3"/>
        <v>1441.1955226582663</v>
      </c>
      <c s="2">
        <f ca="1" t="shared" si="1"/>
        <v>15380.36487073518</v>
      </c>
    </row>
    <row>
      <c r="G6" s="5" t="s">
        <v>0</v>
      </c>
      <c s="3">
        <f ca="1" t="shared" si="4" ref="H6:K6">RAND()*5000+6000</f>
        <v>10763.792044215816</v>
      </c>
      <c s="3">
        <f ca="1" t="shared" si="4"/>
        <v>8776.35704759005</v>
      </c>
      <c s="3">
        <f ca="1" t="shared" si="4"/>
        <v>7428.13914944754</v>
      </c>
      <c s="3">
        <f ca="1" t="shared" si="4"/>
        <v>6424.549937144616</v>
      </c>
      <c s="2">
        <f ca="1" t="shared" si="1"/>
        <v>33392.83817839802</v>
      </c>
    </row>
    <row>
      <c r="G7" s="5" t="s">
        <v>5</v>
      </c>
      <c s="2">
        <f ca="1" t="shared" si="5" ref="H7:L7">SUM(H3:H6)</f>
        <v>29406.980440642015</v>
      </c>
      <c s="2">
        <f ca="1" t="shared" si="5"/>
        <v>23737.16279340379</v>
      </c>
      <c s="2">
        <f ca="1" t="shared" si="5"/>
        <v>21747.68268069809</v>
      </c>
      <c s="2">
        <f ca="1" t="shared" si="5"/>
        <v>19991.792698166762</v>
      </c>
      <c s="2">
        <f ca="1" t="shared" si="5"/>
        <v>94883.61861291068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2026-10-17T23:57:57Z</dcterms:created>
  <dcterms:modified xsi:type="dcterms:W3CDTF">2026-10-17T23:57:57Z</dcterms:modified>
</cp:coreProperties>
</file>