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<sst xmlns="http://schemas.openxmlformats.org/spreadsheetml/2006/main" uniqueCount="9">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</sst>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Combined Sales by Quarter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gapWidth val="50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4" t="s">
        <v>1</v>
      </c>
      <c s="3">
        <f ca="1" t="shared" si="0" ref="H3:K3">RAND()*5000+3000</f>
        <v>5110.365054959713</v>
      </c>
      <c s="3">
        <f ca="1" t="shared" si="0"/>
        <v>4778.544750286772</v>
      </c>
      <c s="3">
        <f ca="1" t="shared" si="0"/>
        <v>5955.376732768027</v>
      </c>
      <c s="3">
        <f ca="1" t="shared" si="0"/>
        <v>6265.145208553433</v>
      </c>
      <c s="2">
        <f ca="1" t="shared" si="1" ref="L3:L6">SUM(H3:K3)</f>
        <v>22109.431746567945</v>
      </c>
    </row>
    <row>
      <c r="G4" s="4" t="s">
        <v>6</v>
      </c>
      <c s="3">
        <f ca="1" t="shared" si="2" ref="H4:K4">RAND()*5000+4500</f>
        <v>6507.022033520958</v>
      </c>
      <c s="3">
        <f ca="1" t="shared" si="2"/>
        <v>7635.5174862105</v>
      </c>
      <c s="3">
        <f ca="1" t="shared" si="2"/>
        <v>5357.091619997559</v>
      </c>
      <c s="3">
        <f ca="1" t="shared" si="2"/>
        <v>7970.625356451511</v>
      </c>
      <c s="2">
        <f ca="1" t="shared" si="1"/>
        <v>27470.256496180526</v>
      </c>
    </row>
    <row>
      <c r="G5" s="4" t="s">
        <v>8</v>
      </c>
      <c s="3">
        <f ca="1" t="shared" si="3" ref="H5:K5">RAND()*5000+1000</f>
        <v>5719.269588960322</v>
      </c>
      <c s="3">
        <f ca="1" t="shared" si="3"/>
        <v>2696.0780980212453</v>
      </c>
      <c s="3">
        <f ca="1" t="shared" si="3"/>
        <v>3563.0872566616913</v>
      </c>
      <c s="3">
        <f ca="1" t="shared" si="3"/>
        <v>1991.8236482301745</v>
      </c>
      <c s="2">
        <f ca="1" t="shared" si="1"/>
        <v>13970.258591873433</v>
      </c>
    </row>
    <row>
      <c r="G6" s="4" t="s">
        <v>0</v>
      </c>
      <c s="3">
        <f ca="1" t="shared" si="4" ref="H6:K6">RAND()*5000+6000</f>
        <v>6819.364343575044</v>
      </c>
      <c s="3">
        <f ca="1" t="shared" si="4"/>
        <v>8719.49681541714</v>
      </c>
      <c s="3">
        <f ca="1" t="shared" si="4"/>
        <v>10117.43909154919</v>
      </c>
      <c s="3">
        <f ca="1" t="shared" si="4"/>
        <v>7746.093404828431</v>
      </c>
      <c s="2">
        <f ca="1" t="shared" si="1"/>
        <v>33402.39365536981</v>
      </c>
    </row>
    <row>
      <c r="G7" s="4" t="s">
        <v>5</v>
      </c>
      <c s="2">
        <f ca="1" t="shared" si="5" ref="H7:L7">SUM(H3:H6)</f>
        <v>24156.021021016037</v>
      </c>
      <c s="2">
        <f ca="1" t="shared" si="5"/>
        <v>23829.637149935657</v>
      </c>
      <c s="2">
        <f ca="1" t="shared" si="5"/>
        <v>24992.994700976466</v>
      </c>
      <c s="2">
        <f ca="1" t="shared" si="5"/>
        <v>23973.687618063548</v>
      </c>
      <c s="2">
        <f ca="1" t="shared" si="5"/>
        <v>96952.34048999171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2026-09-07T12:13:28Z</dcterms:created>
  <dcterms:modified xsi:type="dcterms:W3CDTF">2026-09-07T12:13:28Z</dcterms:modified>
</cp:coreProperties>
</file>