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<sst xmlns="http://schemas.openxmlformats.org/spreadsheetml/2006/main" uniqueCount="9">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</sst>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Combined Sales by Quarter</a:t>
            </a:r>
          </a:p>
        </c:rich>
      </c:tx>
      <c:overlay val="0"/>
    </c:title>
    <c:plotArea>
      <c:barChart>
        <c:barDir val="bar"/>
        <c:grouping val="stack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Sheet1!$H$3:$H$6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Sheet1!$I$3:$I$6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Sheet1!$J$3:$J$6</c:f>
              <c:numCache/>
            </c:numRef>
          </c:val>
        </c:ser>
        <c:ser>
          <c:idx val="3"/>
          <c:order val="3"/>
          <c:tx>
            <c:strRef>
              <c:f>Sheet1!$K$2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Sheet1!$K$3:$K$6</c:f>
              <c:numCache/>
            </c:numRef>
          </c:val>
        </c:ser>
        <c:gapWidth val="50"/>
        <c:overlap val="100"/>
        <c:axId val="0"/>
        <c:axId val="1"/>
      </c:barChart>
      <c:catAx>
        <c:axId val="0"/>
        <c:scaling>
          <c:orientation val="minMax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b"/>
        <c:majorGridlines>
          <c:spPr>
            <a:ln w="9525">
              <a:solidFill>
                <a:sysClr val="windowText"/>
              </a:solidFill>
              <a:prstDash val="dash"/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4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5" t="s">
        <v>1</v>
      </c>
      <c s="3">
        <f ca="1" t="shared" si="0" ref="H3:K3">RAND()*5000+3000</f>
        <v>3701.230061846956</v>
      </c>
      <c s="3">
        <f ca="1" t="shared" si="0"/>
        <v>4753.192507692725</v>
      </c>
      <c s="3">
        <f ca="1" t="shared" si="0"/>
        <v>5501.983818366274</v>
      </c>
      <c s="3">
        <f ca="1" t="shared" si="0"/>
        <v>5371.185771641185</v>
      </c>
      <c s="1">
        <f ca="1" t="shared" si="1" ref="L3:L6">SUM(H3:K3)</f>
        <v>19327.592159547137</v>
      </c>
    </row>
    <row>
      <c r="G4" s="5" t="s">
        <v>6</v>
      </c>
      <c s="3">
        <f ca="1" t="shared" si="2" ref="H4:K4">RAND()*5000+4500</f>
        <v>8241.617335492103</v>
      </c>
      <c s="3">
        <f ca="1" t="shared" si="2"/>
        <v>6442.108076075116</v>
      </c>
      <c s="3">
        <f ca="1" t="shared" si="2"/>
        <v>5629.141063740651</v>
      </c>
      <c s="3">
        <f ca="1" t="shared" si="2"/>
        <v>6654.516360670531</v>
      </c>
      <c s="1">
        <f ca="1" t="shared" si="1"/>
        <v>26967.382835978402</v>
      </c>
    </row>
    <row>
      <c r="G5" s="5" t="s">
        <v>8</v>
      </c>
      <c s="3">
        <f ca="1" t="shared" si="3" ref="H5:K5">RAND()*5000+1000</f>
        <v>1279.2135978886456</v>
      </c>
      <c s="3">
        <f ca="1" t="shared" si="3"/>
        <v>3799.1045451348473</v>
      </c>
      <c s="3">
        <f ca="1" t="shared" si="3"/>
        <v>5105.522388843808</v>
      </c>
      <c s="3">
        <f ca="1" t="shared" si="3"/>
        <v>4133.541354119447</v>
      </c>
      <c s="1">
        <f ca="1" t="shared" si="1"/>
        <v>14317.381885986746</v>
      </c>
    </row>
    <row>
      <c r="G6" s="5" t="s">
        <v>0</v>
      </c>
      <c s="3">
        <f ca="1" t="shared" si="4" ref="H6:K6">RAND()*5000+6000</f>
        <v>8263.851402818675</v>
      </c>
      <c s="3">
        <f ca="1" t="shared" si="4"/>
        <v>8370.457536247619</v>
      </c>
      <c s="3">
        <f ca="1" t="shared" si="4"/>
        <v>8225.14905818914</v>
      </c>
      <c s="3">
        <f ca="1" t="shared" si="4"/>
        <v>10503.736647200913</v>
      </c>
      <c s="1">
        <f ca="1" t="shared" si="1"/>
        <v>35363.19464445635</v>
      </c>
    </row>
    <row>
      <c r="G7" s="5" t="s">
        <v>5</v>
      </c>
      <c s="1">
        <f ca="1" t="shared" si="5" ref="H7:L7">SUM(H3:H6)</f>
        <v>21485.912398046377</v>
      </c>
      <c s="1">
        <f ca="1" t="shared" si="5"/>
        <v>23364.862665150307</v>
      </c>
      <c s="1">
        <f ca="1" t="shared" si="5"/>
        <v>24461.79632913987</v>
      </c>
      <c s="1">
        <f ca="1" t="shared" si="5"/>
        <v>26662.980133632074</v>
      </c>
      <c s="1">
        <f ca="1" t="shared" si="5"/>
        <v>95975.55152596864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2026-08-18T04:49:25Z</dcterms:created>
  <dcterms:modified xsi:type="dcterms:W3CDTF">2026-08-18T04:49:25Z</dcterms:modified>
</cp:coreProperties>
</file>