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<sst xmlns="http://schemas.openxmlformats.org/spreadsheetml/2006/main" uniqueCount="9">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</sst>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Combined Sales by Quarter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gapWidth val="50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b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6842.592545459653</v>
      </c>
      <c s="3">
        <f ca="1" t="shared" si="0"/>
        <v>6154.914286721202</v>
      </c>
      <c s="3">
        <f ca="1" t="shared" si="0"/>
        <v>6198.905702773445</v>
      </c>
      <c s="3">
        <f ca="1" t="shared" si="0"/>
        <v>3297.5698725879683</v>
      </c>
      <c s="1">
        <f ca="1" t="shared" si="1" ref="L3:L6">SUM(H3:K3)</f>
        <v>22493.982407542266</v>
      </c>
    </row>
    <row>
      <c r="G4" s="5" t="s">
        <v>6</v>
      </c>
      <c s="3">
        <f ca="1" t="shared" si="2" ref="H4:K4">RAND()*5000+4500</f>
        <v>6482.943957769914</v>
      </c>
      <c s="3">
        <f ca="1" t="shared" si="2"/>
        <v>7963.751790927918</v>
      </c>
      <c s="3">
        <f ca="1" t="shared" si="2"/>
        <v>4536.513472576232</v>
      </c>
      <c s="3">
        <f ca="1" t="shared" si="2"/>
        <v>7503.5164042442375</v>
      </c>
      <c s="1">
        <f ca="1" t="shared" si="1"/>
        <v>26486.725625518302</v>
      </c>
    </row>
    <row>
      <c r="G5" s="5" t="s">
        <v>8</v>
      </c>
      <c s="3">
        <f ca="1" t="shared" si="3" ref="H5:K5">RAND()*5000+1000</f>
        <v>2772.6089833170367</v>
      </c>
      <c s="3">
        <f ca="1" t="shared" si="3"/>
        <v>2782.457315527179</v>
      </c>
      <c s="3">
        <f ca="1" t="shared" si="3"/>
        <v>4280.053180510514</v>
      </c>
      <c s="3">
        <f ca="1" t="shared" si="3"/>
        <v>2842.8645860835504</v>
      </c>
      <c s="1">
        <f ca="1" t="shared" si="1"/>
        <v>12677.984065438279</v>
      </c>
    </row>
    <row>
      <c r="G6" s="5" t="s">
        <v>0</v>
      </c>
      <c s="3">
        <f ca="1" t="shared" si="4" ref="H6:K6">RAND()*5000+6000</f>
        <v>9599.443125091653</v>
      </c>
      <c s="3">
        <f ca="1" t="shared" si="4"/>
        <v>9388.688164445375</v>
      </c>
      <c s="3">
        <f ca="1" t="shared" si="4"/>
        <v>9650.17611739236</v>
      </c>
      <c s="3">
        <f ca="1" t="shared" si="4"/>
        <v>8412.18651250529</v>
      </c>
      <c s="1">
        <f ca="1" t="shared" si="1"/>
        <v>37050.49391943468</v>
      </c>
    </row>
    <row>
      <c r="G7" s="5" t="s">
        <v>5</v>
      </c>
      <c s="1">
        <f ca="1" t="shared" si="5" ref="H7:L7">SUM(H3:H6)</f>
        <v>25697.588611638257</v>
      </c>
      <c s="1">
        <f ca="1" t="shared" si="5"/>
        <v>26289.811557621673</v>
      </c>
      <c s="1">
        <f ca="1" t="shared" si="5"/>
        <v>24665.64847325255</v>
      </c>
      <c s="1">
        <f ca="1" t="shared" si="5"/>
        <v>22056.137375421047</v>
      </c>
      <c s="1">
        <f ca="1" t="shared" si="5"/>
        <v>98709.18601793353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2026-07-08T23:19:24Z</dcterms:created>
  <dcterms:modified xsi:type="dcterms:W3CDTF">2026-07-08T23:19:24Z</dcterms:modified>
</cp:coreProperties>
</file>