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<sst xmlns="http://schemas.openxmlformats.org/spreadsheetml/2006/main" uniqueCount="9">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</sst>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Combined Sales by Quarter</a:t>
            </a:r>
          </a:p>
        </c:rich>
      </c:tx>
      <c:overlay val="0"/>
    </c:title>
    <c:plotArea>
      <c:barChart>
        <c:barDir val="bar"/>
        <c:grouping val="stacked"/>
        <c:varyColors val="0"/>
        <c:ser>
          <c:idx val="0"/>
          <c:order val="0"/>
          <c:tx>
            <c:strRef>
              <c:f>Sheet1!$H$2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Sheet1!$H$3:$H$6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Sheet1!$I$3:$I$6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Sheet1!$J$3:$J$6</c:f>
              <c:numCache/>
            </c:numRef>
          </c:val>
        </c:ser>
        <c:ser>
          <c:idx val="3"/>
          <c:order val="3"/>
          <c:tx>
            <c:strRef>
              <c:f>Sheet1!$K$2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Sheet1!$K$3:$K$6</c:f>
              <c:numCache/>
            </c:numRef>
          </c:val>
        </c:ser>
        <c:gapWidth val="50"/>
        <c:overlap val="100"/>
        <c:axId val="0"/>
        <c:axId val="1"/>
      </c:barChart>
      <c:catAx>
        <c:axId val="0"/>
        <c:scaling>
          <c:orientation val="minMax"/>
        </c:scaling>
        <c:delete val="0"/>
        <c:axPos val="l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b"/>
        <c:majorGridlines>
          <c:spPr>
            <a:ln w="9525">
              <a:solidFill>
                <a:sysClr val="windowText"/>
              </a:solidFill>
              <a:prstDash val="dash"/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5" t="s">
        <v>1</v>
      </c>
      <c s="3">
        <f ca="1" t="shared" si="0" ref="H3:K3">RAND()*5000+3000</f>
        <v>3482.72821041679</v>
      </c>
      <c s="3">
        <f ca="1" t="shared" si="0"/>
        <v>3079.0952078092077</v>
      </c>
      <c s="3">
        <f ca="1" t="shared" si="0"/>
        <v>3725.515900167828</v>
      </c>
      <c s="3">
        <f ca="1" t="shared" si="0"/>
        <v>6201.069715462514</v>
      </c>
      <c s="2">
        <f ca="1" t="shared" si="1" ref="L3:L6">SUM(H3:K3)</f>
        <v>16488.40903385634</v>
      </c>
    </row>
    <row>
      <c r="G4" s="5" t="s">
        <v>6</v>
      </c>
      <c s="3">
        <f ca="1" t="shared" si="2" ref="H4:K4">RAND()*5000+4500</f>
        <v>7757.894001549157</v>
      </c>
      <c s="3">
        <f ca="1" t="shared" si="2"/>
        <v>9310.738500821219</v>
      </c>
      <c s="3">
        <f ca="1" t="shared" si="2"/>
        <v>4924.92132292359</v>
      </c>
      <c s="3">
        <f ca="1" t="shared" si="2"/>
        <v>5860.9784533282855</v>
      </c>
      <c s="2">
        <f ca="1" t="shared" si="1"/>
        <v>27854.532278622253</v>
      </c>
    </row>
    <row>
      <c r="G5" s="5" t="s">
        <v>8</v>
      </c>
      <c s="3">
        <f ca="1" t="shared" si="3" ref="H5:K5">RAND()*5000+1000</f>
        <v>4711.6739736130185</v>
      </c>
      <c s="3">
        <f ca="1" t="shared" si="3"/>
        <v>2497.510937557394</v>
      </c>
      <c s="3">
        <f ca="1" t="shared" si="3"/>
        <v>5768.139812003893</v>
      </c>
      <c s="3">
        <f ca="1" t="shared" si="3"/>
        <v>2416.010216565526</v>
      </c>
      <c s="2">
        <f ca="1" t="shared" si="1"/>
        <v>15393.33493973983</v>
      </c>
    </row>
    <row>
      <c r="G6" s="5" t="s">
        <v>0</v>
      </c>
      <c s="3">
        <f ca="1" t="shared" si="4" ref="H6:K6">RAND()*5000+6000</f>
        <v>6040.7317901104025</v>
      </c>
      <c s="3">
        <f ca="1" t="shared" si="4"/>
        <v>9011.374771898523</v>
      </c>
      <c s="3">
        <f ca="1" t="shared" si="4"/>
        <v>10493.98100782694</v>
      </c>
      <c s="3">
        <f ca="1" t="shared" si="4"/>
        <v>6141.287662654812</v>
      </c>
      <c s="2">
        <f ca="1" t="shared" si="1"/>
        <v>31687.375232490678</v>
      </c>
    </row>
    <row>
      <c r="G7" s="5" t="s">
        <v>5</v>
      </c>
      <c s="2">
        <f ca="1" t="shared" si="5" ref="H7:L7">SUM(H3:H6)</f>
        <v>21993.02797568937</v>
      </c>
      <c s="2">
        <f ca="1" t="shared" si="5"/>
        <v>23898.719418086344</v>
      </c>
      <c s="2">
        <f ca="1" t="shared" si="5"/>
        <v>24912.55804292225</v>
      </c>
      <c s="2">
        <f ca="1" t="shared" si="5"/>
        <v>20619.34604801114</v>
      </c>
      <c s="2">
        <f ca="1" t="shared" si="5"/>
        <v>91423.6514847091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2026-02-02T01:57:41Z</dcterms:created>
  <dcterms:modified xsi:type="dcterms:W3CDTF">2026-02-02T01:57:41Z</dcterms:modified>
</cp:coreProperties>
</file>