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<sst xmlns="http://schemas.openxmlformats.org/spreadsheetml/2006/main" uniqueCount="9">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</sst>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Combined Sales by Quarter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gapWidth val="50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4" t="s">
        <v>1</v>
      </c>
      <c s="3">
        <f ca="1" t="shared" si="0" ref="H3:K3">RAND()*5000+3000</f>
        <v>5409.159507893968</v>
      </c>
      <c s="3">
        <f ca="1" t="shared" si="0"/>
        <v>3336.943968274128</v>
      </c>
      <c s="3">
        <f ca="1" t="shared" si="0"/>
        <v>3220.4295358959653</v>
      </c>
      <c s="3">
        <f ca="1" t="shared" si="0"/>
        <v>4658.172976910484</v>
      </c>
      <c s="2">
        <f ca="1" t="shared" si="1" ref="L3:L6">SUM(H3:K3)</f>
        <v>16624.705988974543</v>
      </c>
    </row>
    <row>
      <c r="G4" s="4" t="s">
        <v>6</v>
      </c>
      <c s="3">
        <f ca="1" t="shared" si="2" ref="H4:K4">RAND()*5000+4500</f>
        <v>4586.445331538574</v>
      </c>
      <c s="3">
        <f ca="1" t="shared" si="2"/>
        <v>5649.564361599005</v>
      </c>
      <c s="3">
        <f ca="1" t="shared" si="2"/>
        <v>8611.846255640472</v>
      </c>
      <c s="3">
        <f ca="1" t="shared" si="2"/>
        <v>7969.602190002812</v>
      </c>
      <c s="2">
        <f ca="1" t="shared" si="1"/>
        <v>26817.458138780865</v>
      </c>
    </row>
    <row>
      <c r="G5" s="4" t="s">
        <v>8</v>
      </c>
      <c s="3">
        <f ca="1" t="shared" si="3" ref="H5:K5">RAND()*5000+1000</f>
        <v>4705.422496805002</v>
      </c>
      <c s="3">
        <f ca="1" t="shared" si="3"/>
        <v>3633.017686289709</v>
      </c>
      <c s="3">
        <f ca="1" t="shared" si="3"/>
        <v>5219.493277005131</v>
      </c>
      <c s="3">
        <f ca="1" t="shared" si="3"/>
        <v>1992.8172552498893</v>
      </c>
      <c s="2">
        <f ca="1" t="shared" si="1"/>
        <v>15550.750715349732</v>
      </c>
    </row>
    <row>
      <c r="G6" s="4" t="s">
        <v>0</v>
      </c>
      <c s="3">
        <f ca="1" t="shared" si="4" ref="H6:K6">RAND()*5000+6000</f>
        <v>8600.257885656196</v>
      </c>
      <c s="3">
        <f ca="1" t="shared" si="4"/>
        <v>7490.392576421318</v>
      </c>
      <c s="3">
        <f ca="1" t="shared" si="4"/>
        <v>6691.04569420265</v>
      </c>
      <c s="3">
        <f ca="1" t="shared" si="4"/>
        <v>9775.77025597759</v>
      </c>
      <c s="2">
        <f ca="1" t="shared" si="1"/>
        <v>32557.466412257756</v>
      </c>
    </row>
    <row>
      <c r="G7" s="4" t="s">
        <v>5</v>
      </c>
      <c s="2">
        <f ca="1" t="shared" si="5" ref="H7:L7">SUM(H3:H6)</f>
        <v>23301.28522189374</v>
      </c>
      <c s="2">
        <f ca="1" t="shared" si="5"/>
        <v>20109.91859258416</v>
      </c>
      <c s="2">
        <f ca="1" t="shared" si="5"/>
        <v>23742.81476274422</v>
      </c>
      <c s="2">
        <f ca="1" t="shared" si="5"/>
        <v>24396.362678140773</v>
      </c>
      <c s="2">
        <f ca="1" t="shared" si="5"/>
        <v>91550.3812553629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2026-07-29T00:28:24Z</dcterms:created>
  <dcterms:modified xsi:type="dcterms:W3CDTF">2026-07-29T00:28:24Z</dcterms:modified>
</cp:coreProperties>
</file>