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<sst xmlns="http://schemas.openxmlformats.org/spreadsheetml/2006/main" uniqueCount="9">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</sst>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Combined Sales by Quarter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gapWidth val="50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b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7166.81883867561</v>
      </c>
      <c s="3">
        <f ca="1" t="shared" si="0"/>
        <v>4005.3726602337674</v>
      </c>
      <c s="3">
        <f ca="1" t="shared" si="0"/>
        <v>3495.7476048173694</v>
      </c>
      <c s="3">
        <f ca="1" t="shared" si="0"/>
        <v>3761.972395018007</v>
      </c>
      <c s="2">
        <f ca="1" t="shared" si="1" ref="L3:L6">SUM(H3:K3)</f>
        <v>18429.911498744754</v>
      </c>
    </row>
    <row>
      <c r="G4" s="4" t="s">
        <v>6</v>
      </c>
      <c s="3">
        <f ca="1" t="shared" si="2" ref="H4:K4">RAND()*5000+4500</f>
        <v>4856.333557238852</v>
      </c>
      <c s="3">
        <f ca="1" t="shared" si="2"/>
        <v>8514.517780948754</v>
      </c>
      <c s="3">
        <f ca="1" t="shared" si="2"/>
        <v>5157.6246312053645</v>
      </c>
      <c s="3">
        <f ca="1" t="shared" si="2"/>
        <v>6079.904083486645</v>
      </c>
      <c s="2">
        <f ca="1" t="shared" si="1"/>
        <v>24608.38005287962</v>
      </c>
    </row>
    <row>
      <c r="G5" s="4" t="s">
        <v>8</v>
      </c>
      <c s="3">
        <f ca="1" t="shared" si="3" ref="H5:K5">RAND()*5000+1000</f>
        <v>3162.2990422136513</v>
      </c>
      <c s="3">
        <f ca="1" t="shared" si="3"/>
        <v>2296.69932354612</v>
      </c>
      <c s="3">
        <f ca="1" t="shared" si="3"/>
        <v>4496.03097126443</v>
      </c>
      <c s="3">
        <f ca="1" t="shared" si="3"/>
        <v>4614.58233299591</v>
      </c>
      <c s="2">
        <f ca="1" t="shared" si="1"/>
        <v>14569.611670020113</v>
      </c>
    </row>
    <row>
      <c r="G6" s="4" t="s">
        <v>0</v>
      </c>
      <c s="3">
        <f ca="1" t="shared" si="4" ref="H6:K6">RAND()*5000+6000</f>
        <v>8660.034880702216</v>
      </c>
      <c s="3">
        <f ca="1" t="shared" si="4"/>
        <v>9104.1610499397</v>
      </c>
      <c s="3">
        <f ca="1" t="shared" si="4"/>
        <v>10916.325089268168</v>
      </c>
      <c s="3">
        <f ca="1" t="shared" si="4"/>
        <v>8625.892011616565</v>
      </c>
      <c s="2">
        <f ca="1" t="shared" si="1"/>
        <v>37306.41303152665</v>
      </c>
    </row>
    <row>
      <c r="G7" s="4" t="s">
        <v>5</v>
      </c>
      <c s="2">
        <f ca="1" t="shared" si="5" ref="H7:L7">SUM(H3:H6)</f>
        <v>23845.486318830328</v>
      </c>
      <c s="2">
        <f ca="1" t="shared" si="5"/>
        <v>23920.75081466834</v>
      </c>
      <c s="2">
        <f ca="1" t="shared" si="5"/>
        <v>24065.72829655533</v>
      </c>
      <c s="2">
        <f ca="1" t="shared" si="5"/>
        <v>23082.350823117125</v>
      </c>
      <c s="2">
        <f ca="1" t="shared" si="5"/>
        <v>94914.31625317114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2025-12-18T02:13:05Z</dcterms:created>
  <dcterms:modified xsi:type="dcterms:W3CDTF">2025-12-18T02:13:05Z</dcterms:modified>
</cp:coreProperties>
</file>