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<sst xmlns="http://schemas.openxmlformats.org/spreadsheetml/2006/main" uniqueCount="9">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</sst>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/>
    </xf>
    <xf numFmtId="6" fontId="1" fillId="0" borderId="0" xfId="0" applyNumberFormat="1" applyFont="1"/>
    <xf numFmtId="6" fontId="2" fillId="0" borderId="0" xfId="0" applyNumberFormat="1" applyFont="1"/>
    <xf numFmtId="0" fontId="2" fillId="0" borderId="0" xfId="0" applyFont="1"/>
    <xf numFmtId="0" fontId="1" fillId="0" borderId="0" xfId="0" applyFont="1" applyAlignment="1">
      <alignment horizontal="right"/>
    </xf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Total Sales by Quarter</a:t>
            </a:r>
          </a:p>
        </c:rich>
      </c:tx>
      <c:overlay val="0"/>
    </c:title>
    <c:plotArea>
      <c:areaChart>
        <c:grouping val="standard"/>
        <c:varyColors val="0"/>
        <c:ser>
          <c:idx val="0"/>
          <c:order val="0"/>
          <c:spPr>
            <a:solidFill>
              <a:schemeClr val="accent4"/>
            </a:solidFill>
          </c:spPr>
          <c:cat>
            <c:strRef>
              <c:f>Quarters</c:f>
              <c:strCache/>
            </c:strRef>
          </c:cat>
          <c:val>
            <c:numRef>
              <c:f>Sheet1!$L$3:$L$6</c:f>
              <c:numCache/>
            </c:numRef>
          </c:val>
        </c:ser>
        <c:axId val="0"/>
        <c:axId val="1"/>
      </c:area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TickMark val="out"/>
        <c:minorTickMark val="none"/>
        <c:tickLblPos val="nextTo"/>
        <c:crossAx val="0"/>
        <c:crosses val="autoZero"/>
        <c:crossBetween val="midCat"/>
      </c:valAx>
    </c:plotArea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4"/>
      <c s="1" t="s">
        <v>2</v>
      </c>
      <c s="1" t="s">
        <v>3</v>
      </c>
      <c s="1" t="s">
        <v>7</v>
      </c>
      <c s="1" t="s">
        <v>4</v>
      </c>
      <c s="1" t="s">
        <v>5</v>
      </c>
    </row>
    <row>
      <c r="G3" s="5" t="s">
        <v>1</v>
      </c>
      <c s="3">
        <f ca="1" t="shared" si="0" ref="H3:K3">RAND()*5000+3000</f>
        <v>7566.225194475737</v>
      </c>
      <c s="3">
        <f ca="1" t="shared" si="0"/>
        <v>5708.090643376746</v>
      </c>
      <c s="3">
        <f ca="1" t="shared" si="0"/>
        <v>6448.566246200415</v>
      </c>
      <c s="3">
        <f ca="1" t="shared" si="0"/>
        <v>4923.8773932378845</v>
      </c>
      <c s="2">
        <f ca="1" t="shared" si="1" ref="L3:L6">SUM(H3:K3)</f>
        <v>24646.759477290783</v>
      </c>
    </row>
    <row>
      <c r="G4" s="5" t="s">
        <v>6</v>
      </c>
      <c s="3">
        <f ca="1" t="shared" si="2" ref="H4:K4">RAND()*5000+4500</f>
        <v>7618.294558555208</v>
      </c>
      <c s="3">
        <f ca="1" t="shared" si="2"/>
        <v>4987.976609757985</v>
      </c>
      <c s="3">
        <f ca="1" t="shared" si="2"/>
        <v>7639.215101054846</v>
      </c>
      <c s="3">
        <f ca="1" t="shared" si="2"/>
        <v>5733.76940352999</v>
      </c>
      <c s="2">
        <f ca="1" t="shared" si="1"/>
        <v>25979.25567289803</v>
      </c>
    </row>
    <row>
      <c r="G5" s="5" t="s">
        <v>8</v>
      </c>
      <c s="3">
        <f ca="1" t="shared" si="3" ref="H5:K5">RAND()*5000+1000</f>
        <v>2530.108106426771</v>
      </c>
      <c s="3">
        <f ca="1" t="shared" si="3"/>
        <v>1694.2453937085302</v>
      </c>
      <c s="3">
        <f ca="1" t="shared" si="3"/>
        <v>1747.5550410158771</v>
      </c>
      <c s="3">
        <f ca="1" t="shared" si="3"/>
        <v>5202.157939860758</v>
      </c>
      <c s="2">
        <f ca="1" t="shared" si="1"/>
        <v>11174.066481011938</v>
      </c>
    </row>
    <row>
      <c r="G6" s="5" t="s">
        <v>0</v>
      </c>
      <c s="3">
        <f ca="1" t="shared" si="4" ref="H6:K6">RAND()*5000+6000</f>
        <v>6586.356252102886</v>
      </c>
      <c s="3">
        <f ca="1" t="shared" si="4"/>
        <v>9027.364292759898</v>
      </c>
      <c s="3">
        <f ca="1" t="shared" si="4"/>
        <v>10559.041490431591</v>
      </c>
      <c s="3">
        <f ca="1" t="shared" si="4"/>
        <v>6804.636031204171</v>
      </c>
      <c s="2">
        <f ca="1" t="shared" si="1"/>
        <v>32977.39806649854</v>
      </c>
    </row>
    <row>
      <c r="G7" s="5" t="s">
        <v>5</v>
      </c>
      <c s="2">
        <f ca="1" t="shared" si="5" ref="H7:L7">SUM(H3:H6)</f>
        <v>24300.984111560603</v>
      </c>
      <c s="2">
        <f ca="1" t="shared" si="5"/>
        <v>21417.67693960316</v>
      </c>
      <c s="2">
        <f ca="1" t="shared" si="5"/>
        <v>26394.37787870273</v>
      </c>
      <c s="2">
        <f ca="1" t="shared" si="5"/>
        <v>22664.440767832806</v>
      </c>
      <c s="2">
        <f ca="1" t="shared" si="5"/>
        <v>94777.4796976993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2026-06-19T23:05:19Z</dcterms:created>
  <dcterms:modified xsi:type="dcterms:W3CDTF">2026-06-19T23:05:19Z</dcterms:modified>
</cp:coreProperties>
</file>