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<sst xmlns="http://schemas.openxmlformats.org/spreadsheetml/2006/main" uniqueCount="9">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</sst>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Total Sales by Quarter</a:t>
            </a:r>
          </a:p>
        </c:rich>
      </c:tx>
      <c:overlay val="0"/>
    </c:title>
    <c:plotArea>
      <c:areaChart>
        <c:grouping val="standard"/>
        <c:varyColors val="0"/>
        <c:ser>
          <c:idx val="0"/>
          <c:order val="0"/>
          <c:spPr>
            <a:solidFill>
              <a:schemeClr val="accent4"/>
            </a:solidFill>
          </c:spPr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axId val="0"/>
        <c:axId val="1"/>
      </c:area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midCat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4" t="s">
        <v>1</v>
      </c>
      <c s="3">
        <f ca="1" t="shared" si="0" ref="H3:K3">RAND()*5000+3000</f>
        <v>7607.019616952992</v>
      </c>
      <c s="3">
        <f ca="1" t="shared" si="0"/>
        <v>5978.813397567541</v>
      </c>
      <c s="3">
        <f ca="1" t="shared" si="0"/>
        <v>7669.659602510459</v>
      </c>
      <c s="3">
        <f ca="1" t="shared" si="0"/>
        <v>5783.989009306324</v>
      </c>
      <c s="2">
        <f ca="1" t="shared" si="1" ref="L3:L6">SUM(H3:K3)</f>
        <v>27039.481626337314</v>
      </c>
    </row>
    <row>
      <c r="G4" s="4" t="s">
        <v>6</v>
      </c>
      <c s="3">
        <f ca="1" t="shared" si="2" ref="H4:K4">RAND()*5000+4500</f>
        <v>7192.2167573678025</v>
      </c>
      <c s="3">
        <f ca="1" t="shared" si="2"/>
        <v>8555.062335344148</v>
      </c>
      <c s="3">
        <f ca="1" t="shared" si="2"/>
        <v>5047.686753994348</v>
      </c>
      <c s="3">
        <f ca="1" t="shared" si="2"/>
        <v>5666.846450347117</v>
      </c>
      <c s="2">
        <f ca="1" t="shared" si="1"/>
        <v>26461.812297053417</v>
      </c>
    </row>
    <row>
      <c r="G5" s="4" t="s">
        <v>8</v>
      </c>
      <c s="3">
        <f ca="1" t="shared" si="3" ref="H5:K5">RAND()*5000+1000</f>
        <v>4746.217529251261</v>
      </c>
      <c s="3">
        <f ca="1" t="shared" si="3"/>
        <v>3854.274155741341</v>
      </c>
      <c s="3">
        <f ca="1" t="shared" si="3"/>
        <v>4241.723407559159</v>
      </c>
      <c s="3">
        <f ca="1" t="shared" si="3"/>
        <v>1868.7674046635684</v>
      </c>
      <c s="2">
        <f ca="1" t="shared" si="1"/>
        <v>14710.98249721533</v>
      </c>
    </row>
    <row>
      <c r="G6" s="4" t="s">
        <v>0</v>
      </c>
      <c s="3">
        <f ca="1" t="shared" si="4" ref="H6:K6">RAND()*5000+6000</f>
        <v>10406.059799298268</v>
      </c>
      <c s="3">
        <f ca="1" t="shared" si="4"/>
        <v>8043.381768468144</v>
      </c>
      <c s="3">
        <f ca="1" t="shared" si="4"/>
        <v>8865.103549594345</v>
      </c>
      <c s="3">
        <f ca="1" t="shared" si="4"/>
        <v>7578.980627365007</v>
      </c>
      <c s="2">
        <f ca="1" t="shared" si="1"/>
        <v>34893.52574472577</v>
      </c>
    </row>
    <row>
      <c r="G7" s="4" t="s">
        <v>5</v>
      </c>
      <c s="2">
        <f ca="1" t="shared" si="5" ref="H7:L7">SUM(H3:H6)</f>
        <v>29951.513702870325</v>
      </c>
      <c s="2">
        <f ca="1" t="shared" si="5"/>
        <v>26431.531657121177</v>
      </c>
      <c s="2">
        <f ca="1" t="shared" si="5"/>
        <v>25824.173313658313</v>
      </c>
      <c s="2">
        <f ca="1" t="shared" si="5"/>
        <v>20898.583491682017</v>
      </c>
      <c s="2">
        <f ca="1" t="shared" si="5"/>
        <v>103105.80216533184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2025-12-18T02:12:54Z</dcterms:created>
  <dcterms:modified xsi:type="dcterms:W3CDTF">2025-12-18T02:12:54Z</dcterms:modified>
</cp:coreProperties>
</file>