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<sst xmlns="http://schemas.openxmlformats.org/spreadsheetml/2006/main" uniqueCount="9">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</sst>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6" fontId="1" fillId="0" borderId="0" xfId="0" applyNumberFormat="1" applyFont="1"/>
    <xf numFmtId="0" fontId="1" fillId="0" borderId="0" xfId="0" applyFont="1" applyAlignment="1">
      <alignment horizontal="center"/>
    </xf>
    <xf numFmtId="6" fontId="2" fillId="0" borderId="0" xfId="0" applyNumberFormat="1" applyFont="1"/>
    <xf numFmtId="0" fontId="1" fillId="0" borderId="0" xfId="0" applyFont="1" applyAlignment="1">
      <alignment horizontal="right"/>
    </xf>
    <xf numFmtId="0" fontId="2" fillId="0" borderId="0" xfId="0" applyFon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Total Sales by Quarter</a:t>
            </a:r>
          </a:p>
        </c:rich>
      </c:tx>
      <c:overlay val="0"/>
    </c:title>
    <c:plotArea>
      <c:areaChart>
        <c:grouping val="standard"/>
        <c:varyColors val="0"/>
        <c:ser>
          <c:idx val="0"/>
          <c:order val="0"/>
          <c:spPr>
            <a:solidFill>
              <a:schemeClr val="accent4"/>
            </a:solidFill>
          </c:spPr>
          <c:cat>
            <c:strRef>
              <c:f>Quarters</c:f>
              <c:strCache/>
            </c:strRef>
          </c:cat>
          <c:val>
            <c:numRef>
              <c:f>Sheet1!$L$3:$L$6</c:f>
              <c:numCache/>
            </c:numRef>
          </c:val>
        </c:ser>
        <c:axId val="0"/>
        <c:axId val="1"/>
      </c:area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TickMark val="out"/>
        <c:minorTickMark val="none"/>
        <c:tickLblPos val="nextTo"/>
        <c:crossAx val="0"/>
        <c:crosses val="autoZero"/>
        <c:crossBetween val="midCat"/>
      </c:valAx>
    </c:plotArea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5"/>
      <c s="2" t="s">
        <v>2</v>
      </c>
      <c s="2" t="s">
        <v>3</v>
      </c>
      <c s="2" t="s">
        <v>7</v>
      </c>
      <c s="2" t="s">
        <v>4</v>
      </c>
      <c s="2" t="s">
        <v>5</v>
      </c>
    </row>
    <row>
      <c r="G3" s="4" t="s">
        <v>1</v>
      </c>
      <c s="3">
        <f ca="1" t="shared" si="0" ref="H3:K3">RAND()*5000+3000</f>
        <v>5261.302429481886</v>
      </c>
      <c s="3">
        <f ca="1" t="shared" si="0"/>
        <v>4369.886714633922</v>
      </c>
      <c s="3">
        <f ca="1" t="shared" si="0"/>
        <v>5003.910734569194</v>
      </c>
      <c s="3">
        <f ca="1" t="shared" si="0"/>
        <v>3957.6502105468035</v>
      </c>
      <c s="1">
        <f ca="1" t="shared" si="1" ref="L3:L6">SUM(H3:K3)</f>
        <v>18592.750089231806</v>
      </c>
    </row>
    <row>
      <c r="G4" s="4" t="s">
        <v>6</v>
      </c>
      <c s="3">
        <f ca="1" t="shared" si="2" ref="H4:K4">RAND()*5000+4500</f>
        <v>9026.099477440945</v>
      </c>
      <c s="3">
        <f ca="1" t="shared" si="2"/>
        <v>6116.626322265415</v>
      </c>
      <c s="3">
        <f ca="1" t="shared" si="2"/>
        <v>4638.557746900517</v>
      </c>
      <c s="3">
        <f ca="1" t="shared" si="2"/>
        <v>6478.448138627624</v>
      </c>
      <c s="1">
        <f ca="1" t="shared" si="1"/>
        <v>26259.731685234503</v>
      </c>
    </row>
    <row>
      <c r="G5" s="4" t="s">
        <v>8</v>
      </c>
      <c s="3">
        <f ca="1" t="shared" si="3" ref="H5:K5">RAND()*5000+1000</f>
        <v>4695.769804883064</v>
      </c>
      <c s="3">
        <f ca="1" t="shared" si="3"/>
        <v>3295.164534734204</v>
      </c>
      <c s="3">
        <f ca="1" t="shared" si="3"/>
        <v>2064.9340365047165</v>
      </c>
      <c s="3">
        <f ca="1" t="shared" si="3"/>
        <v>2916.635579568826</v>
      </c>
      <c s="1">
        <f ca="1" t="shared" si="1"/>
        <v>12972.503955690809</v>
      </c>
    </row>
    <row>
      <c r="G6" s="4" t="s">
        <v>0</v>
      </c>
      <c s="3">
        <f ca="1" t="shared" si="4" ref="H6:K6">RAND()*5000+6000</f>
        <v>6541.121987306426</v>
      </c>
      <c s="3">
        <f ca="1" t="shared" si="4"/>
        <v>8472.751651087894</v>
      </c>
      <c s="3">
        <f ca="1" t="shared" si="4"/>
        <v>7888.746924305687</v>
      </c>
      <c s="3">
        <f ca="1" t="shared" si="4"/>
        <v>10216.616917746263</v>
      </c>
      <c s="1">
        <f ca="1" t="shared" si="1"/>
        <v>33119.23748044627</v>
      </c>
    </row>
    <row>
      <c r="G7" s="4" t="s">
        <v>5</v>
      </c>
      <c s="1">
        <f ca="1" t="shared" si="5" ref="H7:L7">SUM(H3:H6)</f>
        <v>25524.29369911232</v>
      </c>
      <c s="1">
        <f ca="1" t="shared" si="5"/>
        <v>22254.429222721436</v>
      </c>
      <c s="1">
        <f ca="1" t="shared" si="5"/>
        <v>19596.149442280115</v>
      </c>
      <c s="1">
        <f ca="1" t="shared" si="5"/>
        <v>23569.350846489513</v>
      </c>
      <c s="1">
        <f ca="1" t="shared" si="5"/>
        <v>90944.22321060338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2026-05-30T18:09:46Z</dcterms:created>
  <dcterms:modified xsi:type="dcterms:W3CDTF">2026-05-30T18:09:46Z</dcterms:modified>
</cp:coreProperties>
</file>