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-98" yWindow="-98" windowWidth="24496" windowHeight="15796"/>
  </bookViews>
  <sheets>
    <sheet name="Sheet1" sheetId="1" r:id="rId1"/>
  </sheets>
  <definedNames>
    <definedName name="GrandTotal">Sheet1!$L$7</definedName>
    <definedName name="Quarters">Sheet1!$G$3:$G$6</definedName>
    <definedName name="RegionalSales">Sheet1!$G$2:$K$6</definedName>
    <definedName name="Regions">Sheet1!$H$2:$K$2</definedName>
    <definedName name="TotalByQuarter">Sheet1!$L$3:$L$6</definedName>
    <definedName name="TotalByRegion">Sheet1!$H$7:$K$7</definedName>
  </definedNames>
  <calcPr calcId="40001"/>
</workbook>
</file>

<file path=xl/sharedStrings.xml><?xml version="1.0" encoding="utf-8"?>
<sst xmlns="http://schemas.openxmlformats.org/spreadsheetml/2006/main" uniqueCount="9">
  <si>
    <t>Q4</t>
  </si>
  <si>
    <t>Q1</t>
  </si>
  <si>
    <t>North</t>
  </si>
  <si>
    <t>South</t>
  </si>
  <si>
    <t>West</t>
  </si>
  <si>
    <t>Total</t>
  </si>
  <si>
    <t>Q2</t>
  </si>
  <si>
    <t>East</t>
  </si>
  <si>
    <t>Q3</t>
  </si>
</sst>
</file>

<file path=xl/styles.xml><?xml version="1.0" encoding="utf-8"?>
<styleSheet xmlns="http://schemas.openxmlformats.org/spreadsheetml/2006/main">
  <numFmts count="0"/>
  <fonts count="20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6" fontId="1" fillId="0" borderId="0" xfId="0" applyNumberFormat="1" applyFont="1"/>
    <xf numFmtId="0" fontId="1" fillId="0" borderId="0" xfId="0" applyFont="1" applyAlignment="1">
      <alignment horizontal="center"/>
    </xf>
    <xf numFmtId="6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200" b="1"/>
              <a:t>Total Sales by Quarter</a:t>
            </a:r>
          </a:p>
        </c:rich>
      </c:tx>
      <c:overlay val="0"/>
    </c:title>
    <c:plotArea>
      <c:areaChart>
        <c:grouping val="standard"/>
        <c:varyColors val="0"/>
        <c:ser>
          <c:idx val="0"/>
          <c:order val="0"/>
          <c:spPr>
            <a:solidFill>
              <a:schemeClr val="accent4"/>
            </a:solidFill>
          </c:spPr>
          <c:cat>
            <c:strRef>
              <c:f>Quarters</c:f>
              <c:strCache/>
            </c:strRef>
          </c:cat>
          <c:val>
            <c:numRef>
              <c:f>Sheet1!$L$3:$L$6</c:f>
              <c:numCache/>
            </c:numRef>
          </c:val>
        </c:ser>
        <c:axId val="0"/>
        <c:axId val="1"/>
      </c:area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</c:catAx>
      <c:valAx>
        <c:axId val="1"/>
        <c:scaling>
          <c:orientation val="minMax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midCat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7"/>
  <sheetViews>
    <sheetView tabSelected="1" workbookViewId="0"/>
  </sheetViews>
  <sheetFormatPr defaultRowHeight="15.1"/>
  <cols>
    <col min="7" max="7" width="5.46484375" customWidth="1"/>
    <col min="8" max="12" width="8.46484375" customWidth="1"/>
  </cols>
  <sheetData>
    <row r="2">
      <c r="G2" s="4"/>
      <c s="2" t="s">
        <v>2</v>
      </c>
      <c s="2" t="s">
        <v>3</v>
      </c>
      <c s="2" t="s">
        <v>7</v>
      </c>
      <c s="2" t="s">
        <v>4</v>
      </c>
      <c s="2" t="s">
        <v>5</v>
      </c>
    </row>
    <row>
      <c r="G3" s="5" t="s">
        <v>1</v>
      </c>
      <c s="3">
        <f ca="1" t="shared" si="0" ref="H3:K3">RAND()*5000+3000</f>
        <v>4503.895493924174</v>
      </c>
      <c s="3">
        <f ca="1" t="shared" si="0"/>
        <v>7593.83624478718</v>
      </c>
      <c s="3">
        <f ca="1" t="shared" si="0"/>
        <v>7379.736499802571</v>
      </c>
      <c s="3">
        <f ca="1" t="shared" si="0"/>
        <v>4139.969769919866</v>
      </c>
      <c s="1">
        <f ca="1" t="shared" si="1" ref="L3:L6">SUM(H3:K3)</f>
        <v>23617.43800843379</v>
      </c>
    </row>
    <row>
      <c r="G4" s="5" t="s">
        <v>6</v>
      </c>
      <c s="3">
        <f ca="1" t="shared" si="2" ref="H4:K4">RAND()*5000+4500</f>
        <v>5058.419861343098</v>
      </c>
      <c s="3">
        <f ca="1" t="shared" si="2"/>
        <v>4519.935807416904</v>
      </c>
      <c s="3">
        <f ca="1" t="shared" si="2"/>
        <v>9153.761444339892</v>
      </c>
      <c s="3">
        <f ca="1" t="shared" si="2"/>
        <v>9489.61695152714</v>
      </c>
      <c s="1">
        <f ca="1" t="shared" si="1"/>
        <v>28221.734064627035</v>
      </c>
    </row>
    <row>
      <c r="G5" s="5" t="s">
        <v>8</v>
      </c>
      <c s="3">
        <f ca="1" t="shared" si="3" ref="H5:K5">RAND()*5000+1000</f>
        <v>4024.2743830256068</v>
      </c>
      <c s="3">
        <f ca="1" t="shared" si="3"/>
        <v>4483.204073512306</v>
      </c>
      <c s="3">
        <f ca="1" t="shared" si="3"/>
        <v>3960.4816325123684</v>
      </c>
      <c s="3">
        <f ca="1" t="shared" si="3"/>
        <v>1415.3791951379037</v>
      </c>
      <c s="1">
        <f ca="1" t="shared" si="1"/>
        <v>13883.339284188185</v>
      </c>
    </row>
    <row>
      <c r="G6" s="5" t="s">
        <v>0</v>
      </c>
      <c s="3">
        <f ca="1" t="shared" si="4" ref="H6:K6">RAND()*5000+6000</f>
        <v>10834.018898917293</v>
      </c>
      <c s="3">
        <f ca="1" t="shared" si="4"/>
        <v>9189.26433232432</v>
      </c>
      <c s="3">
        <f ca="1" t="shared" si="4"/>
        <v>6647.412878496585</v>
      </c>
      <c s="3">
        <f ca="1" t="shared" si="4"/>
        <v>9336.88280719497</v>
      </c>
      <c s="1">
        <f ca="1" t="shared" si="1"/>
        <v>36007.57891693317</v>
      </c>
    </row>
    <row>
      <c r="G7" s="5" t="s">
        <v>5</v>
      </c>
      <c s="1">
        <f ca="1" t="shared" si="5" ref="H7:L7">SUM(H3:H6)</f>
        <v>24420.60863721017</v>
      </c>
      <c s="1">
        <f ca="1" t="shared" si="5"/>
        <v>25786.24045804071</v>
      </c>
      <c s="1">
        <f ca="1" t="shared" si="5"/>
        <v>27141.39245515142</v>
      </c>
      <c s="1">
        <f ca="1" t="shared" si="5"/>
        <v>24381.84872377988</v>
      </c>
      <c s="1">
        <f ca="1" t="shared" si="5"/>
        <v>101730.09027418218</v>
      </c>
    </row>
  </sheetData>
  <pageMargins left="0.7" right="0.7" top="0.75" bottom="0.75" header="0.3" footer="0.3"/>
  <drawing r:id="rId1"/>
</worksheet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SpreadsheetGear User</dc:creator>
  <cp:lastModifiedBy>SpreadsheetGear User</cp:lastModifiedBy>
  <dcterms:created xsi:type="dcterms:W3CDTF">2026-07-30T03:01:49Z</dcterms:created>
  <dcterms:modified xsi:type="dcterms:W3CDTF">2026-07-30T03:01:49Z</dcterms:modified>
</cp:coreProperties>
</file>